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1A58E7A2-C9F0-49A9-9644-A725215B7AD0}" xr6:coauthVersionLast="47" xr6:coauthVersionMax="47" xr10:uidLastSave="{00000000-0000-0000-0000-000000000000}"/>
  <bookViews>
    <workbookView xWindow="-110" yWindow="-110" windowWidth="38620" windowHeight="21100" activeTab="1" xr2:uid="{00000000-000D-0000-FFFF-FFFF00000000}"/>
  </bookViews>
  <sheets>
    <sheet name="Wykres1" sheetId="3" r:id="rId1"/>
    <sheet name="1 rok ST 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35" i="2" l="1" a="1"/>
  <c r="B7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<sst xmlns="http://schemas.openxmlformats.org/spreadsheetml/2006/main" count="2652" uniqueCount="166">
  <si>
    <t>Harmonogram zajęć</t>
  </si>
  <si>
    <t xml:space="preserve">TYDZIEŃ 1 </t>
  </si>
  <si>
    <t xml:space="preserve">PONIEDZIAŁEK </t>
  </si>
  <si>
    <t>WTOREK</t>
  </si>
  <si>
    <t>ŚRODA</t>
  </si>
  <si>
    <t>CZWARTEK</t>
  </si>
  <si>
    <t>PIĄTEK</t>
  </si>
  <si>
    <t>23.02.2026 r.</t>
  </si>
  <si>
    <t>24.02.2026 r.</t>
  </si>
  <si>
    <t>25.02.2026 r.</t>
  </si>
  <si>
    <t>26.02.2026r.</t>
  </si>
  <si>
    <t>27.02.2026 r.</t>
  </si>
  <si>
    <t>GRUPA</t>
  </si>
  <si>
    <t>WYKŁAD</t>
  </si>
  <si>
    <t>OPIEKUN ROKU:</t>
  </si>
  <si>
    <t>A</t>
  </si>
  <si>
    <t>B</t>
  </si>
  <si>
    <t>C</t>
  </si>
  <si>
    <t>D</t>
  </si>
  <si>
    <t>E</t>
  </si>
  <si>
    <t>F</t>
  </si>
  <si>
    <t>dr Magdalena Szczepanik</t>
  </si>
  <si>
    <t>I</t>
  </si>
  <si>
    <t>II</t>
  </si>
  <si>
    <t>III</t>
  </si>
  <si>
    <t>IV</t>
  </si>
  <si>
    <t>V</t>
  </si>
  <si>
    <t>VI</t>
  </si>
  <si>
    <t>VII</t>
  </si>
  <si>
    <t>VIII</t>
  </si>
  <si>
    <t>7:00 - 8:00</t>
  </si>
  <si>
    <t>GRUPY:</t>
  </si>
  <si>
    <t>w- wykład</t>
  </si>
  <si>
    <t xml:space="preserve">konserwatoria - A, B C </t>
  </si>
  <si>
    <t>laboratoria - I, II, III, IV, V ….</t>
  </si>
  <si>
    <t>8:00 - 9:00</t>
  </si>
  <si>
    <t>angielski - WN 1, WN , 2, WN 3,  W4</t>
  </si>
  <si>
    <t>MIEJSCA ZAJĘĆ:</t>
  </si>
  <si>
    <t>Budynek C7- ul. Marszałkowska 24a</t>
  </si>
  <si>
    <t>9:00 - 10:00</t>
  </si>
  <si>
    <t>Budynek A2 - ul. Kopisto</t>
  </si>
  <si>
    <t>Budynek G4, G5 - PMCBI – Przyrodniczo Medyczne Centrum Badań Innowacyjnych, ul. Warzywna 1a</t>
  </si>
  <si>
    <t>*Podstwy pływania/ Pływanie terapeutyczne- Pływalnia "Muszelka" ul. Stefana Starzyńskiego 17</t>
  </si>
  <si>
    <t>10:00 - 11:00</t>
  </si>
  <si>
    <t>11:00-12:00</t>
  </si>
  <si>
    <t>12:00 - 13:00</t>
  </si>
  <si>
    <t>13:00-14:00</t>
  </si>
  <si>
    <t>14:00 - 15:00</t>
  </si>
  <si>
    <t>15:00-16:00</t>
  </si>
  <si>
    <t>16:00-17:00</t>
  </si>
  <si>
    <t>17:00-18:00</t>
  </si>
  <si>
    <t>18:00-19:00</t>
  </si>
  <si>
    <t>19:00-20:00</t>
  </si>
  <si>
    <t>20:00-21:00</t>
  </si>
  <si>
    <t>21:00-21:30</t>
  </si>
  <si>
    <r>
      <t>AAAA</t>
    </r>
    <r>
      <rPr>
        <b/>
        <sz val="22"/>
        <color theme="0"/>
        <rFont val="Calibri"/>
        <family val="2"/>
        <charset val="238"/>
      </rPr>
      <t>Aktualizacja:</t>
    </r>
  </si>
  <si>
    <t xml:space="preserve">TYDZIEŃ 2 </t>
  </si>
  <si>
    <t>02.03.2026 r.</t>
  </si>
  <si>
    <t>03.03.2026 r.</t>
  </si>
  <si>
    <t>04.03.2026 r.</t>
  </si>
  <si>
    <t>05.03.2026r.</t>
  </si>
  <si>
    <t>06.03.2026 r.</t>
  </si>
  <si>
    <t>TYDZIEŃ 3</t>
  </si>
  <si>
    <t>09.03.2026 r.</t>
  </si>
  <si>
    <t>10.03.2026 r.</t>
  </si>
  <si>
    <t>11.03.2026 r.</t>
  </si>
  <si>
    <t>12.03.2026 r.</t>
  </si>
  <si>
    <t>13.03.2026 r.</t>
  </si>
  <si>
    <t>TYDZIEŃ 4</t>
  </si>
  <si>
    <t>16.03.2026 r.</t>
  </si>
  <si>
    <t>17.03.2026 r.</t>
  </si>
  <si>
    <t>18.03.2026 r.</t>
  </si>
  <si>
    <t>19.03.2026 r.</t>
  </si>
  <si>
    <t>20.03.2026 r.</t>
  </si>
  <si>
    <t>TYDZIEŃ 5</t>
  </si>
  <si>
    <t>23.03.2026 r.</t>
  </si>
  <si>
    <t>24.03.2026 r.</t>
  </si>
  <si>
    <t>25.03.2026 r.</t>
  </si>
  <si>
    <t>26.03.2026r.</t>
  </si>
  <si>
    <t>27.03.2026 r.</t>
  </si>
  <si>
    <t>TYDZIEŃ 6</t>
  </si>
  <si>
    <t xml:space="preserve"> po świętach
TYDZIEŃ 6</t>
  </si>
  <si>
    <t>30.03.2026 r.</t>
  </si>
  <si>
    <t>09.04.2026 r.</t>
  </si>
  <si>
    <t>10.04.2026 r.</t>
  </si>
  <si>
    <t>TYDZIEŃ 7</t>
  </si>
  <si>
    <t>13.04.2026 r.</t>
  </si>
  <si>
    <t xml:space="preserve">14.04.2026 r. </t>
  </si>
  <si>
    <t xml:space="preserve">15.04.2026 r. </t>
  </si>
  <si>
    <t xml:space="preserve">16.04.2026 r. </t>
  </si>
  <si>
    <t>17.04.2026 r.</t>
  </si>
  <si>
    <t>TYDZIEŃ 8</t>
  </si>
  <si>
    <t>20.04.2026 r.</t>
  </si>
  <si>
    <t xml:space="preserve">21.04.2026 r. </t>
  </si>
  <si>
    <t>22.04.2026 r.</t>
  </si>
  <si>
    <t>23.04.20266 r.</t>
  </si>
  <si>
    <t>24.04.2026 r.</t>
  </si>
  <si>
    <t>TYDZIEŃ 9</t>
  </si>
  <si>
    <t>27.04.2026 r.</t>
  </si>
  <si>
    <t xml:space="preserve">28.04.2026 r. </t>
  </si>
  <si>
    <t>29.04.2026 r.</t>
  </si>
  <si>
    <t>30.04.2026 r.</t>
  </si>
  <si>
    <t xml:space="preserve">01.05.2026 r. </t>
  </si>
  <si>
    <t>TYDZIEŃ 10</t>
  </si>
  <si>
    <t>04.05.2026 r.</t>
  </si>
  <si>
    <t>05.05.2026 r.</t>
  </si>
  <si>
    <t>06.05.2026r.</t>
  </si>
  <si>
    <t>07.05.2026r.</t>
  </si>
  <si>
    <t>08.05.2026 r.</t>
  </si>
  <si>
    <t>TYDZIEŃ 11</t>
  </si>
  <si>
    <t>11.05.2026 r.</t>
  </si>
  <si>
    <t>12.05.2026 r.</t>
  </si>
  <si>
    <t>13.05.2026 r.</t>
  </si>
  <si>
    <t>14.05.2026 r.</t>
  </si>
  <si>
    <t>15.05.2026 r.</t>
  </si>
  <si>
    <t>TYDZIEŃ 12</t>
  </si>
  <si>
    <t>18.05.2026 r.</t>
  </si>
  <si>
    <t>19.05.2026 r.</t>
  </si>
  <si>
    <t>20.05.2026 r.</t>
  </si>
  <si>
    <t>21.05.2026 r.</t>
  </si>
  <si>
    <t>22.05.2026 r.</t>
  </si>
  <si>
    <t>TYDZIEŃ 13</t>
  </si>
  <si>
    <t xml:space="preserve">25.05.2026 r. </t>
  </si>
  <si>
    <t xml:space="preserve">26.05.2026 r. </t>
  </si>
  <si>
    <t>27.05.2026 r.</t>
  </si>
  <si>
    <t>28.05.2026 r.</t>
  </si>
  <si>
    <t xml:space="preserve">29.05.2026 r. </t>
  </si>
  <si>
    <t>TYDZIEŃ 14</t>
  </si>
  <si>
    <t>01.06. 2026 r.</t>
  </si>
  <si>
    <t>02.06.2026 r.</t>
  </si>
  <si>
    <t>03.06.2026 r.</t>
  </si>
  <si>
    <t>04.06.2026 r.</t>
  </si>
  <si>
    <t>05.06.2026 r.</t>
  </si>
  <si>
    <t>TYDZIEŃ 15</t>
  </si>
  <si>
    <t xml:space="preserve">08.06.2026r. </t>
  </si>
  <si>
    <t xml:space="preserve">09.06.2026 r. </t>
  </si>
  <si>
    <t>10.06.2026 r.</t>
  </si>
  <si>
    <t>11.06.2026 r.</t>
  </si>
  <si>
    <t>12.06.2026 r.</t>
  </si>
  <si>
    <t xml:space="preserve"> </t>
  </si>
  <si>
    <r>
      <t xml:space="preserve">Fizjoterapia - </t>
    </r>
    <r>
      <rPr>
        <sz val="28"/>
        <color theme="1"/>
        <rFont val="Calibri"/>
        <family val="2"/>
        <charset val="238"/>
      </rPr>
      <t xml:space="preserve">Instytut  Nauk o Zdrowiu, Kolegium Nauk Medycznych, Uniwersytet Rzeszowski </t>
    </r>
    <r>
      <rPr>
        <b/>
        <sz val="28"/>
        <color theme="1"/>
        <rFont val="Calibri"/>
        <family val="2"/>
        <charset val="238"/>
      </rPr>
      <t xml:space="preserve">
TRYB STACJONARNY: LATO -1 ROK semestr 2  - Rok akademicki 2025/2026</t>
    </r>
  </si>
  <si>
    <t xml:space="preserve">31.03.2026 r. 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</si>
  <si>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18.02.2026</t>
    </r>
  </si>
  <si>
    <t>Aktualizacja: 18.02.2026</t>
  </si>
  <si>
    <r>
      <t>AAAA</t>
    </r>
    <r>
      <rPr>
        <b/>
        <sz val="22"/>
        <color theme="0"/>
        <rFont val="Calibri"/>
        <family val="2"/>
        <charset val="238"/>
      </rPr>
      <t>Aktualizacja: 24.02.2026</t>
    </r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</si>
  <si>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25.02.2026r.</t>
    </r>
  </si>
  <si>
    <r>
      <t>AAA</t>
    </r>
    <r>
      <rPr>
        <b/>
        <sz val="22"/>
        <color theme="0"/>
        <rFont val="Calibri"/>
        <family val="2"/>
        <charset val="238"/>
      </rPr>
      <t>AAktualizacja: 26.02.2026</t>
    </r>
  </si>
  <si>
    <r>
      <t>AAAA</t>
    </r>
    <r>
      <rPr>
        <b/>
        <sz val="22"/>
        <color theme="0"/>
        <rFont val="Calibri"/>
        <family val="2"/>
        <charset val="238"/>
      </rPr>
      <t>Aktualizacja: 26.02.2026</t>
    </r>
  </si>
  <si>
    <r>
      <t>AAAA</t>
    </r>
    <r>
      <rPr>
        <b/>
        <sz val="22"/>
        <color theme="0"/>
        <rFont val="Calibri"/>
        <family val="2"/>
        <charset val="238"/>
      </rPr>
      <t>Aktualizacja: 02.03.2026</t>
    </r>
  </si>
  <si>
    <r>
      <t>AAAA</t>
    </r>
    <r>
      <rPr>
        <b/>
        <sz val="22"/>
        <color theme="0"/>
        <rFont val="Calibri"/>
        <family val="2"/>
        <charset val="238"/>
      </rPr>
      <t>Aktualizacja: 09.03.2026</t>
    </r>
  </si>
  <si>
    <t>01.04.2026 r.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</si>
  <si>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09.03.2026</t>
    </r>
  </si>
  <si>
    <r>
      <t>AAAA</t>
    </r>
    <r>
      <rPr>
        <b/>
        <sz val="22"/>
        <color theme="0"/>
        <rFont val="Calibri"/>
        <family val="2"/>
        <charset val="238"/>
      </rPr>
      <t>Aktualizacja: 10.03.2026</t>
    </r>
  </si>
  <si>
    <t>Aktualizacja: 10.03.2026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</si>
  <si>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10.03.2026</t>
    </r>
  </si>
  <si>
    <t>Aktualizacja: 23.03.2026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</si>
  <si>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23.03.2026r.</t>
    </r>
  </si>
  <si>
    <r>
      <t>AAAA</t>
    </r>
    <r>
      <rPr>
        <b/>
        <sz val="22"/>
        <color theme="0"/>
        <rFont val="Calibri"/>
        <family val="2"/>
        <charset val="238"/>
      </rPr>
      <t>Aktualizacja: 20.04..2026</t>
    </r>
  </si>
  <si>
    <r>
      <t>AAAA</t>
    </r>
    <r>
      <rPr>
        <b/>
        <sz val="22"/>
        <color theme="0"/>
        <rFont val="Calibri"/>
        <family val="2"/>
        <charset val="238"/>
      </rPr>
      <t>Aktualizacja: 23.04..2026</t>
    </r>
  </si>
  <si>
    <r>
      <t>AAAA</t>
    </r>
    <r>
      <rPr>
        <b/>
        <sz val="22"/>
        <color theme="0"/>
        <rFont val="Calibri"/>
        <family val="2"/>
        <charset val="238"/>
      </rPr>
      <t>Aktualizacja: 24.04..2026</t>
    </r>
  </si>
  <si>
    <t>Aktualizacja: 24.04.2026</t>
  </si>
  <si>
    <r>
      <t>AAAA</t>
    </r>
    <r>
      <rPr>
        <b/>
        <sz val="22"/>
        <color theme="0"/>
        <rFont val="Calibri"/>
        <family val="2"/>
        <charset val="238"/>
      </rPr>
      <t>Aktualizacja: 24.04.2026</t>
    </r>
  </si>
  <si>
    <t>Aktualizacja: 24.04.2026r.</t>
  </si>
  <si>
    <r>
      <t>AAAA</t>
    </r>
    <r>
      <rPr>
        <b/>
        <sz val="22"/>
        <color theme="0"/>
        <rFont val="Calibri"/>
        <family val="2"/>
        <charset val="238"/>
      </rPr>
      <t>Aktualizacja: 04.05..2026</t>
    </r>
  </si>
  <si>
    <r>
      <t>AAAA</t>
    </r>
    <r>
      <rPr>
        <b/>
        <sz val="22"/>
        <color theme="0"/>
        <rFont val="Calibri"/>
        <family val="2"/>
        <charset val="238"/>
      </rPr>
      <t xml:space="preserve">Aktualizacja: 15.052026r. </t>
    </r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</si>
  <si>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20.05.2026r.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</si>
</sst>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72"/>
      <color theme="1"/>
      <name val="Calibri"/>
      <family val="2"/>
      <charset val="238"/>
    </font>
    <font>
      <b/>
      <sz val="28"/>
      <color theme="1"/>
      <name val="Calibri"/>
      <family val="2"/>
      <charset val="238"/>
    </font>
    <font>
      <sz val="28"/>
      <color theme="1"/>
      <name val="Calibri"/>
      <family val="2"/>
      <charset val="238"/>
    </font>
    <font>
      <b/>
      <sz val="20"/>
      <name val="Calibri"/>
      <family val="2"/>
      <charset val="238"/>
    </font>
    <font>
      <sz val="10"/>
      <name val="Calibri"/>
      <family val="2"/>
      <charset val="238"/>
    </font>
    <font>
      <b/>
      <sz val="48"/>
      <color theme="0"/>
      <name val="Calibri"/>
      <family val="2"/>
      <charset val="238"/>
    </font>
    <font>
      <b/>
      <sz val="28"/>
      <name val="Calibri"/>
      <family val="2"/>
      <charset val="238"/>
    </font>
    <font>
      <b/>
      <sz val="26"/>
      <name val="Calibri"/>
      <family val="2"/>
      <charset val="238"/>
    </font>
    <font>
      <sz val="48"/>
      <color rgb="FF000000"/>
      <name val="Calibri"/>
      <family val="2"/>
      <charset val="238"/>
    </font>
    <font>
      <b/>
      <sz val="24"/>
      <name val="Calibri"/>
      <family val="2"/>
      <charset val="238"/>
    </font>
    <font>
      <b/>
      <sz val="22"/>
      <name val="Calibri"/>
      <family val="2"/>
      <charset val="238"/>
    </font>
    <font>
      <b/>
      <sz val="22"/>
      <color theme="1"/>
      <name val="Calibri"/>
      <family val="2"/>
      <charset val="238"/>
    </font>
    <font>
      <b/>
      <sz val="24"/>
      <color theme="1"/>
      <name val="Calibri"/>
      <family val="2"/>
      <charset val="238"/>
    </font>
    <font>
      <sz val="24"/>
      <color theme="1"/>
      <name val="Calibri"/>
      <family val="2"/>
      <charset val="238"/>
    </font>
    <font>
      <sz val="11"/>
      <color theme="0"/>
      <name val="Calibri"/>
      <family val="2"/>
      <charset val="238"/>
    </font>
    <font>
      <sz val="20"/>
      <name val="Calibri"/>
      <family val="2"/>
      <charset val="238"/>
    </font>
    <font>
      <b/>
      <sz val="22"/>
      <color theme="0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0"/>
      <color theme="0"/>
      <name val="Calibri"/>
      <family val="2"/>
      <charset val="238"/>
    </font>
    <font>
      <b/>
      <sz val="26"/>
      <color theme="0"/>
      <name val="Calibri"/>
      <family val="2"/>
      <charset val="238"/>
    </font>
    <font>
      <b/>
      <sz val="24"/>
      <color theme="0"/>
      <name val="Calibri"/>
      <family val="2"/>
      <charset val="238"/>
    </font>
    <font>
      <b/>
      <sz val="28"/>
      <color rgb="FFFF0000"/>
      <name val="Calibri"/>
      <family val="2"/>
      <charset val="238"/>
    </font>
    <font>
      <b/>
      <sz val="11"/>
      <color theme="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7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center"/>
    </xf>
    <xf numFmtId="0" fontId="2" fillId="3" borderId="0" xfId="1" applyFont="1" applyFill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2" fillId="3" borderId="0" xfId="1" applyFont="1" applyFill="1"/>
    <xf numFmtId="0" fontId="6" fillId="4" borderId="1" xfId="2" applyFont="1" applyFill="1" applyBorder="1" applyAlignment="1">
      <alignment vertical="center" wrapText="1"/>
    </xf>
    <xf numFmtId="0" fontId="6" fillId="4" borderId="2" xfId="2" applyFont="1" applyFill="1" applyBorder="1" applyAlignment="1">
      <alignment vertical="center" wrapText="1"/>
    </xf>
    <xf numFmtId="0" fontId="7" fillId="4" borderId="3" xfId="1" applyFont="1" applyFill="1" applyBorder="1"/>
    <xf numFmtId="0" fontId="7" fillId="4" borderId="4" xfId="1" applyFont="1" applyFill="1" applyBorder="1"/>
    <xf numFmtId="0" fontId="7" fillId="4" borderId="0" xfId="1" applyFont="1" applyFill="1"/>
    <xf numFmtId="0" fontId="7" fillId="3" borderId="0" xfId="1" applyFont="1" applyFill="1"/>
    <xf numFmtId="0" fontId="7" fillId="0" borderId="0" xfId="1" applyFont="1"/>
    <xf numFmtId="49" fontId="12" fillId="3" borderId="0" xfId="1" applyNumberFormat="1" applyFont="1" applyFill="1" applyAlignment="1">
      <alignment vertical="center"/>
    </xf>
    <xf numFmtId="0" fontId="2" fillId="0" borderId="25" xfId="1" applyFont="1" applyBorder="1"/>
    <xf numFmtId="0" fontId="2" fillId="0" borderId="26" xfId="1" applyFont="1" applyBorder="1"/>
    <xf numFmtId="0" fontId="2" fillId="0" borderId="27" xfId="1" applyFont="1" applyBorder="1"/>
    <xf numFmtId="0" fontId="2" fillId="4" borderId="0" xfId="1" applyFont="1" applyFill="1"/>
    <xf numFmtId="0" fontId="2" fillId="0" borderId="0" xfId="1" applyFont="1"/>
    <xf numFmtId="0" fontId="2" fillId="0" borderId="23" xfId="1" applyFont="1" applyBorder="1"/>
    <xf numFmtId="0" fontId="2" fillId="0" borderId="24" xfId="1" applyFont="1" applyBorder="1"/>
    <xf numFmtId="0" fontId="2" fillId="0" borderId="18" xfId="1" applyFont="1" applyBorder="1"/>
    <xf numFmtId="0" fontId="2" fillId="0" borderId="30" xfId="1" applyFont="1" applyBorder="1"/>
    <xf numFmtId="0" fontId="2" fillId="0" borderId="31" xfId="1" applyFont="1" applyBorder="1"/>
    <xf numFmtId="0" fontId="2" fillId="0" borderId="32" xfId="1" applyFont="1" applyBorder="1"/>
    <xf numFmtId="0" fontId="2" fillId="0" borderId="33" xfId="1" applyFont="1" applyBorder="1"/>
    <xf numFmtId="0" fontId="2" fillId="0" borderId="34" xfId="1" applyFont="1" applyBorder="1" applyAlignment="1">
      <alignment vertical="center"/>
    </xf>
    <xf numFmtId="0" fontId="2" fillId="0" borderId="20" xfId="1" applyFont="1" applyBorder="1"/>
    <xf numFmtId="0" fontId="14" fillId="3" borderId="0" xfId="1" applyFont="1" applyFill="1"/>
    <xf numFmtId="0" fontId="2" fillId="0" borderId="36" xfId="1" applyFont="1" applyBorder="1"/>
    <xf numFmtId="0" fontId="2" fillId="0" borderId="37" xfId="1" applyFont="1" applyBorder="1"/>
    <xf numFmtId="0" fontId="2" fillId="0" borderId="14" xfId="1" applyFont="1" applyBorder="1"/>
    <xf numFmtId="0" fontId="2" fillId="0" borderId="15" xfId="1" applyFont="1" applyBorder="1"/>
    <xf numFmtId="0" fontId="14" fillId="3" borderId="0" xfId="1" applyFont="1" applyFill="1" applyAlignment="1">
      <alignment vertical="top" wrapText="1"/>
    </xf>
    <xf numFmtId="0" fontId="2" fillId="0" borderId="13" xfId="1" applyFont="1" applyBorder="1"/>
    <xf numFmtId="0" fontId="2" fillId="3" borderId="28" xfId="1" applyFont="1" applyFill="1" applyBorder="1"/>
    <xf numFmtId="0" fontId="2" fillId="3" borderId="22" xfId="1" applyFont="1" applyFill="1" applyBorder="1"/>
    <xf numFmtId="0" fontId="2" fillId="3" borderId="27" xfId="1" applyFont="1" applyFill="1" applyBorder="1"/>
    <xf numFmtId="0" fontId="2" fillId="3" borderId="33" xfId="1" applyFont="1" applyFill="1" applyBorder="1"/>
    <xf numFmtId="0" fontId="2" fillId="3" borderId="34" xfId="1" applyFont="1" applyFill="1" applyBorder="1"/>
    <xf numFmtId="0" fontId="17" fillId="3" borderId="0" xfId="1" applyFont="1" applyFill="1"/>
    <xf numFmtId="0" fontId="2" fillId="0" borderId="34" xfId="1" applyFont="1" applyBorder="1"/>
    <xf numFmtId="0" fontId="2" fillId="4" borderId="0" xfId="1" applyFont="1" applyFill="1" applyAlignment="1">
      <alignment horizontal="left"/>
    </xf>
    <xf numFmtId="0" fontId="2" fillId="3" borderId="0" xfId="1" applyFont="1" applyFill="1" applyAlignment="1">
      <alignment horizontal="left"/>
    </xf>
    <xf numFmtId="0" fontId="17" fillId="3" borderId="0" xfId="1" applyFont="1" applyFill="1" applyAlignment="1">
      <alignment horizontal="left"/>
    </xf>
    <xf numFmtId="0" fontId="2" fillId="0" borderId="0" xfId="1" applyFont="1" applyAlignment="1">
      <alignment horizontal="left"/>
    </xf>
    <xf numFmtId="0" fontId="2" fillId="0" borderId="33" xfId="1" applyFont="1" applyBorder="1" applyAlignment="1">
      <alignment horizontal="left"/>
    </xf>
    <xf numFmtId="0" fontId="18" fillId="4" borderId="0" xfId="1" applyFont="1" applyFill="1"/>
    <xf numFmtId="0" fontId="2" fillId="4" borderId="38" xfId="1" applyFont="1" applyFill="1" applyBorder="1" applyAlignment="1">
      <alignment horizontal="center"/>
    </xf>
    <xf numFmtId="0" fontId="18" fillId="3" borderId="0" xfId="1" applyFont="1" applyFill="1"/>
    <xf numFmtId="0" fontId="14" fillId="3" borderId="2" xfId="1" applyFont="1" applyFill="1" applyBorder="1" applyAlignment="1">
      <alignment horizontal="center" vertical="top"/>
    </xf>
    <xf numFmtId="0" fontId="20" fillId="3" borderId="2" xfId="1" applyFont="1" applyFill="1" applyBorder="1" applyAlignment="1">
      <alignment horizontal="center" vertical="top"/>
    </xf>
    <xf numFmtId="0" fontId="14" fillId="3" borderId="0" xfId="1" applyFont="1" applyFill="1" applyAlignment="1">
      <alignment horizontal="center" vertical="top"/>
    </xf>
    <xf numFmtId="0" fontId="20" fillId="3" borderId="0" xfId="1" applyFont="1" applyFill="1" applyAlignment="1">
      <alignment horizontal="center" vertical="top"/>
    </xf>
    <xf numFmtId="0" fontId="2" fillId="3" borderId="38" xfId="1" applyFont="1" applyFill="1" applyBorder="1" applyAlignment="1">
      <alignment horizontal="center"/>
    </xf>
    <xf numFmtId="0" fontId="21" fillId="3" borderId="0" xfId="1" applyFont="1" applyFill="1"/>
    <xf numFmtId="49" fontId="23" fillId="3" borderId="0" xfId="1" applyNumberFormat="1" applyFont="1" applyFill="1" applyAlignment="1">
      <alignment vertical="center"/>
    </xf>
    <xf numFmtId="0" fontId="7" fillId="4" borderId="5" xfId="1" applyFont="1" applyFill="1" applyBorder="1"/>
    <xf numFmtId="0" fontId="2" fillId="9" borderId="25" xfId="1" applyFont="1" applyFill="1" applyBorder="1"/>
    <xf numFmtId="0" fontId="2" fillId="9" borderId="26" xfId="1" applyFont="1" applyFill="1" applyBorder="1"/>
    <xf numFmtId="0" fontId="2" fillId="9" borderId="27" xfId="1" applyFont="1" applyFill="1" applyBorder="1"/>
    <xf numFmtId="0" fontId="2" fillId="9" borderId="23" xfId="1" applyFont="1" applyFill="1" applyBorder="1"/>
    <xf numFmtId="0" fontId="2" fillId="9" borderId="24" xfId="1" applyFont="1" applyFill="1" applyBorder="1"/>
    <xf numFmtId="0" fontId="2" fillId="9" borderId="18" xfId="1" applyFont="1" applyFill="1" applyBorder="1"/>
    <xf numFmtId="0" fontId="2" fillId="9" borderId="30" xfId="1" applyFont="1" applyFill="1" applyBorder="1"/>
    <xf numFmtId="0" fontId="2" fillId="9" borderId="31" xfId="1" applyFont="1" applyFill="1" applyBorder="1"/>
    <xf numFmtId="0" fontId="2" fillId="9" borderId="32" xfId="1" applyFont="1" applyFill="1" applyBorder="1"/>
    <xf numFmtId="0" fontId="2" fillId="9" borderId="34" xfId="1" applyFont="1" applyFill="1" applyBorder="1" applyAlignment="1">
      <alignment vertical="center"/>
    </xf>
    <xf numFmtId="0" fontId="2" fillId="9" borderId="20" xfId="1" applyFont="1" applyFill="1" applyBorder="1"/>
    <xf numFmtId="0" fontId="2" fillId="9" borderId="36" xfId="1" applyFont="1" applyFill="1" applyBorder="1"/>
    <xf numFmtId="0" fontId="2" fillId="9" borderId="37" xfId="1" applyFont="1" applyFill="1" applyBorder="1"/>
    <xf numFmtId="0" fontId="2" fillId="9" borderId="14" xfId="1" applyFont="1" applyFill="1" applyBorder="1"/>
    <xf numFmtId="0" fontId="2" fillId="9" borderId="15" xfId="1" applyFont="1" applyFill="1" applyBorder="1"/>
    <xf numFmtId="0" fontId="2" fillId="9" borderId="13" xfId="1" applyFont="1" applyFill="1" applyBorder="1"/>
    <xf numFmtId="0" fontId="2" fillId="9" borderId="0" xfId="1" applyFont="1" applyFill="1"/>
    <xf numFmtId="0" fontId="2" fillId="9" borderId="34" xfId="1" applyFont="1" applyFill="1" applyBorder="1"/>
    <xf numFmtId="0" fontId="2" fillId="4" borderId="0" xfId="1" applyFont="1" applyFill="1" applyAlignment="1">
      <alignment horizontal="center"/>
    </xf>
    <xf numFmtId="0" fontId="14" fillId="4" borderId="2" xfId="1" applyFont="1" applyFill="1" applyBorder="1" applyAlignment="1">
      <alignment horizontal="center" vertical="top"/>
    </xf>
    <xf numFmtId="0" fontId="20" fillId="4" borderId="2" xfId="1" applyFont="1" applyFill="1" applyBorder="1" applyAlignment="1">
      <alignment horizontal="center" vertical="top"/>
    </xf>
    <xf numFmtId="0" fontId="19" fillId="4" borderId="2" xfId="1" applyFont="1" applyFill="1" applyBorder="1" applyAlignment="1">
      <alignment horizontal="center" vertical="top"/>
    </xf>
    <xf numFmtId="0" fontId="25" fillId="4" borderId="2" xfId="1" applyFont="1" applyFill="1" applyBorder="1" applyAlignment="1">
      <alignment horizontal="center" vertical="top"/>
    </xf>
    <xf numFmtId="49" fontId="9" fillId="3" borderId="10" xfId="1" applyNumberFormat="1" applyFont="1" applyFill="1" applyBorder="1" applyAlignment="1">
      <alignment horizontal="center" vertical="center"/>
    </xf>
    <xf numFmtId="49" fontId="9" fillId="3" borderId="21" xfId="1" applyNumberFormat="1" applyFont="1" applyFill="1" applyBorder="1" applyAlignment="1">
      <alignment horizontal="center" vertical="center"/>
    </xf>
    <xf numFmtId="49" fontId="9" fillId="3" borderId="35" xfId="1" applyNumberFormat="1" applyFont="1" applyFill="1" applyBorder="1" applyAlignment="1">
      <alignment horizontal="center" vertical="center"/>
    </xf>
    <xf numFmtId="49" fontId="9" fillId="0" borderId="10" xfId="1" applyNumberFormat="1" applyFont="1" applyBorder="1" applyAlignment="1">
      <alignment horizontal="center" vertical="center"/>
    </xf>
    <xf numFmtId="49" fontId="9" fillId="0" borderId="21" xfId="1" applyNumberFormat="1" applyFont="1" applyBorder="1" applyAlignment="1">
      <alignment horizontal="center" vertical="center"/>
    </xf>
    <xf numFmtId="49" fontId="9" fillId="0" borderId="35" xfId="1" applyNumberFormat="1" applyFont="1" applyBorder="1" applyAlignment="1">
      <alignment horizontal="center" vertical="center"/>
    </xf>
    <xf numFmtId="0" fontId="9" fillId="7" borderId="24" xfId="1" applyFont="1" applyFill="1" applyBorder="1" applyAlignment="1">
      <alignment horizontal="center" vertical="center"/>
    </xf>
    <xf numFmtId="0" fontId="9" fillId="7" borderId="18" xfId="1" applyFont="1" applyFill="1" applyBorder="1" applyAlignment="1">
      <alignment horizontal="center" vertical="center"/>
    </xf>
    <xf numFmtId="0" fontId="9" fillId="7" borderId="19" xfId="1" applyFont="1" applyFill="1" applyBorder="1" applyAlignment="1">
      <alignment horizontal="center" vertical="center"/>
    </xf>
    <xf numFmtId="49" fontId="9" fillId="3" borderId="7" xfId="1" applyNumberFormat="1" applyFont="1" applyFill="1" applyBorder="1" applyAlignment="1">
      <alignment horizontal="center" vertical="center"/>
    </xf>
    <xf numFmtId="49" fontId="9" fillId="3" borderId="9" xfId="1" applyNumberFormat="1" applyFont="1" applyFill="1" applyBorder="1" applyAlignment="1">
      <alignment horizontal="center" vertical="center"/>
    </xf>
    <xf numFmtId="49" fontId="9" fillId="3" borderId="29" xfId="1" applyNumberFormat="1" applyFont="1" applyFill="1" applyBorder="1" applyAlignment="1">
      <alignment horizontal="center" vertical="center"/>
    </xf>
    <xf numFmtId="0" fontId="9" fillId="7" borderId="23" xfId="1" applyFont="1" applyFill="1" applyBorder="1" applyAlignment="1">
      <alignment horizontal="center" vertical="center"/>
    </xf>
    <xf numFmtId="0" fontId="9" fillId="7" borderId="20" xfId="1" applyFont="1" applyFill="1" applyBorder="1" applyAlignment="1">
      <alignment horizontal="center" vertical="center"/>
    </xf>
    <xf numFmtId="49" fontId="22" fillId="3" borderId="0" xfId="1" applyNumberFormat="1" applyFont="1" applyFill="1" applyAlignment="1">
      <alignment horizontal="center" vertical="center"/>
    </xf>
    <xf numFmtId="0" fontId="9" fillId="6" borderId="9" xfId="1" applyFont="1" applyFill="1" applyBorder="1" applyAlignment="1">
      <alignment horizontal="center" vertical="center"/>
    </xf>
    <xf numFmtId="0" fontId="9" fillId="6" borderId="0" xfId="1" applyFont="1" applyFill="1" applyAlignment="1">
      <alignment horizontal="center" vertical="center"/>
    </xf>
    <xf numFmtId="0" fontId="9" fillId="7" borderId="10" xfId="1" applyFont="1" applyFill="1" applyBorder="1" applyAlignment="1">
      <alignment horizontal="center" vertical="center"/>
    </xf>
    <xf numFmtId="0" fontId="9" fillId="7" borderId="9" xfId="1" applyFont="1" applyFill="1" applyBorder="1" applyAlignment="1">
      <alignment horizontal="center" vertical="center"/>
    </xf>
    <xf numFmtId="0" fontId="9" fillId="7" borderId="21" xfId="1" applyFont="1" applyFill="1" applyBorder="1" applyAlignment="1">
      <alignment horizontal="center" vertical="center"/>
    </xf>
    <xf numFmtId="0" fontId="9" fillId="7" borderId="11" xfId="1" applyFont="1" applyFill="1" applyBorder="1" applyAlignment="1">
      <alignment horizontal="center" vertical="center"/>
    </xf>
    <xf numFmtId="0" fontId="9" fillId="7" borderId="12" xfId="1" applyFont="1" applyFill="1" applyBorder="1" applyAlignment="1">
      <alignment horizontal="center" vertical="center"/>
    </xf>
    <xf numFmtId="0" fontId="9" fillId="7" borderId="6" xfId="1" applyFont="1" applyFill="1" applyBorder="1" applyAlignment="1">
      <alignment horizontal="center" vertical="center"/>
    </xf>
    <xf numFmtId="0" fontId="9" fillId="6" borderId="6" xfId="1" applyFont="1" applyFill="1" applyBorder="1" applyAlignment="1">
      <alignment horizontal="center" vertical="center"/>
    </xf>
    <xf numFmtId="0" fontId="9" fillId="6" borderId="8" xfId="1" applyFont="1" applyFill="1" applyBorder="1" applyAlignment="1">
      <alignment horizontal="center" vertical="center"/>
    </xf>
    <xf numFmtId="0" fontId="9" fillId="6" borderId="7" xfId="1" applyFont="1" applyFill="1" applyBorder="1" applyAlignment="1">
      <alignment horizontal="center" vertical="center"/>
    </xf>
    <xf numFmtId="0" fontId="9" fillId="6" borderId="5" xfId="1" applyFont="1" applyFill="1" applyBorder="1" applyAlignment="1">
      <alignment horizontal="center" vertical="center"/>
    </xf>
    <xf numFmtId="0" fontId="19" fillId="3" borderId="0" xfId="1" applyFont="1" applyFill="1" applyAlignment="1">
      <alignment horizontal="center" vertical="center"/>
    </xf>
    <xf numFmtId="0" fontId="8" fillId="5" borderId="5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0" fontId="9" fillId="7" borderId="13" xfId="1" applyFont="1" applyFill="1" applyBorder="1" applyAlignment="1">
      <alignment horizontal="center" vertical="center"/>
    </xf>
    <xf numFmtId="0" fontId="9" fillId="7" borderId="14" xfId="1" applyFont="1" applyFill="1" applyBorder="1" applyAlignment="1">
      <alignment horizontal="center" vertical="center"/>
    </xf>
    <xf numFmtId="0" fontId="9" fillId="7" borderId="15" xfId="1" applyFont="1" applyFill="1" applyBorder="1" applyAlignment="1">
      <alignment horizontal="center" vertical="center"/>
    </xf>
    <xf numFmtId="0" fontId="9" fillId="7" borderId="5" xfId="1" applyFont="1" applyFill="1" applyBorder="1" applyAlignment="1">
      <alignment horizontal="center" vertical="center"/>
    </xf>
    <xf numFmtId="0" fontId="9" fillId="7" borderId="0" xfId="1" applyFont="1" applyFill="1" applyAlignment="1">
      <alignment horizontal="center" vertical="center"/>
    </xf>
    <xf numFmtId="0" fontId="9" fillId="9" borderId="9" xfId="1" applyFont="1" applyFill="1" applyBorder="1" applyAlignment="1">
      <alignment horizontal="center" vertical="center"/>
    </xf>
    <xf numFmtId="0" fontId="9" fillId="9" borderId="0" xfId="1" applyFont="1" applyFill="1" applyAlignment="1">
      <alignment horizontal="center" vertical="center"/>
    </xf>
    <xf numFmtId="0" fontId="9" fillId="9" borderId="7" xfId="1" applyFont="1" applyFill="1" applyBorder="1" applyAlignment="1">
      <alignment horizontal="center" vertical="center"/>
    </xf>
    <xf numFmtId="0" fontId="9" fillId="9" borderId="5" xfId="1" applyFont="1" applyFill="1" applyBorder="1" applyAlignment="1">
      <alignment horizontal="center" vertical="center"/>
    </xf>
    <xf numFmtId="49" fontId="9" fillId="3" borderId="40" xfId="1" applyNumberFormat="1" applyFont="1" applyFill="1" applyBorder="1" applyAlignment="1">
      <alignment horizontal="center" vertical="center"/>
    </xf>
    <xf numFmtId="49" fontId="9" fillId="3" borderId="6" xfId="1" applyNumberFormat="1" applyFont="1" applyFill="1" applyBorder="1" applyAlignment="1">
      <alignment horizontal="center" vertical="center"/>
    </xf>
    <xf numFmtId="49" fontId="9" fillId="3" borderId="8" xfId="1" applyNumberFormat="1" applyFont="1" applyFill="1" applyBorder="1" applyAlignment="1">
      <alignment horizontal="center" vertical="center"/>
    </xf>
    <xf numFmtId="49" fontId="24" fillId="3" borderId="10" xfId="1" applyNumberFormat="1" applyFont="1" applyFill="1" applyBorder="1" applyAlignment="1">
      <alignment horizontal="center" vertical="center"/>
    </xf>
    <xf numFmtId="49" fontId="24" fillId="3" borderId="21" xfId="1" applyNumberFormat="1" applyFont="1" applyFill="1" applyBorder="1" applyAlignment="1">
      <alignment horizontal="center" vertical="center"/>
    </xf>
    <xf numFmtId="49" fontId="24" fillId="3" borderId="35" xfId="1" applyNumberFormat="1" applyFont="1" applyFill="1" applyBorder="1" applyAlignment="1">
      <alignment horizontal="center" vertical="center"/>
    </xf>
    <xf numFmtId="49" fontId="9" fillId="3" borderId="39" xfId="1" applyNumberFormat="1" applyFont="1" applyFill="1" applyBorder="1" applyAlignment="1">
      <alignment horizontal="center" vertical="center"/>
    </xf>
    <xf numFmtId="49" fontId="24" fillId="0" borderId="10" xfId="1" applyNumberFormat="1" applyFont="1" applyBorder="1" applyAlignment="1">
      <alignment horizontal="center" vertical="center"/>
    </xf>
    <xf numFmtId="49" fontId="24" fillId="0" borderId="21" xfId="1" applyNumberFormat="1" applyFont="1" applyBorder="1" applyAlignment="1">
      <alignment horizontal="center" vertical="center"/>
    </xf>
    <xf numFmtId="49" fontId="24" fillId="0" borderId="35" xfId="1" applyNumberFormat="1" applyFont="1" applyBorder="1" applyAlignment="1">
      <alignment horizontal="center" vertical="center"/>
    </xf>
    <xf numFmtId="49" fontId="24" fillId="3" borderId="7" xfId="1" applyNumberFormat="1" applyFont="1" applyFill="1" applyBorder="1" applyAlignment="1">
      <alignment horizontal="center" vertical="center"/>
    </xf>
    <xf numFmtId="49" fontId="24" fillId="3" borderId="9" xfId="1" applyNumberFormat="1" applyFont="1" applyFill="1" applyBorder="1" applyAlignment="1">
      <alignment horizontal="center" vertical="center"/>
    </xf>
    <xf numFmtId="49" fontId="24" fillId="3" borderId="29" xfId="1" applyNumberFormat="1" applyFont="1" applyFill="1" applyBorder="1" applyAlignment="1">
      <alignment horizontal="center" vertical="center"/>
    </xf>
    <xf numFmtId="0" fontId="24" fillId="7" borderId="10" xfId="1" applyFont="1" applyFill="1" applyBorder="1" applyAlignment="1">
      <alignment horizontal="center" vertical="center"/>
    </xf>
    <xf numFmtId="0" fontId="24" fillId="7" borderId="21" xfId="1" applyFont="1" applyFill="1" applyBorder="1" applyAlignment="1">
      <alignment horizontal="center" vertical="center"/>
    </xf>
    <xf numFmtId="0" fontId="24" fillId="6" borderId="9" xfId="1" applyFont="1" applyFill="1" applyBorder="1" applyAlignment="1">
      <alignment horizontal="center" vertical="center"/>
    </xf>
    <xf numFmtId="0" fontId="24" fillId="6" borderId="0" xfId="1" applyFont="1" applyFill="1" applyAlignment="1">
      <alignment horizontal="center" vertical="center"/>
    </xf>
    <xf numFmtId="0" fontId="9" fillId="7" borderId="39" xfId="1" applyFont="1" applyFill="1" applyBorder="1" applyAlignment="1">
      <alignment horizontal="center" vertical="center"/>
    </xf>
    <xf numFmtId="0" fontId="9" fillId="6" borderId="24" xfId="1" applyFont="1" applyFill="1" applyBorder="1" applyAlignment="1">
      <alignment horizontal="center" vertical="center"/>
    </xf>
    <xf numFmtId="0" fontId="24" fillId="6" borderId="10" xfId="1" applyFont="1" applyFill="1" applyBorder="1" applyAlignment="1">
      <alignment horizontal="center" vertical="center" wrapText="1"/>
    </xf>
    <xf numFmtId="0" fontId="24" fillId="6" borderId="35" xfId="1" applyFont="1" applyFill="1" applyBorder="1" applyAlignment="1">
      <alignment horizontal="center" vertical="center"/>
    </xf>
    <xf numFmtId="0" fontId="24" fillId="6" borderId="7" xfId="1" applyFont="1" applyFill="1" applyBorder="1" applyAlignment="1">
      <alignment horizontal="center" vertical="center"/>
    </xf>
    <xf numFmtId="0" fontId="24" fillId="6" borderId="5" xfId="1" applyFont="1" applyFill="1" applyBorder="1" applyAlignment="1">
      <alignment horizontal="center" vertical="center"/>
    </xf>
    <xf numFmtId="0" fontId="9" fillId="6" borderId="29" xfId="1" applyFont="1" applyFill="1" applyBorder="1" applyAlignment="1">
      <alignment horizontal="center" vertical="center"/>
    </xf>
    <xf numFmtId="0" fontId="9" fillId="6" borderId="38" xfId="1" applyFont="1" applyFill="1" applyBorder="1" applyAlignment="1">
      <alignment horizontal="center" vertical="center"/>
    </xf>
    <xf numFmtId="0" fontId="13" fillId="3" borderId="28" xfId="1" applyFont="1" applyFill="1" applyBorder="1" applyAlignment="1">
      <alignment horizontal="left" vertical="top"/>
    </xf>
    <xf numFmtId="0" fontId="13" fillId="3" borderId="0" xfId="1" applyFont="1" applyFill="1" applyAlignment="1">
      <alignment horizontal="left" vertical="top"/>
    </xf>
    <xf numFmtId="0" fontId="13" fillId="3" borderId="22" xfId="1" applyFont="1" applyFill="1" applyBorder="1" applyAlignment="1">
      <alignment horizontal="left" vertical="top"/>
    </xf>
    <xf numFmtId="0" fontId="16" fillId="3" borderId="28" xfId="1" applyFont="1" applyFill="1" applyBorder="1" applyAlignment="1">
      <alignment horizontal="left"/>
    </xf>
    <xf numFmtId="0" fontId="16" fillId="3" borderId="0" xfId="1" applyFont="1" applyFill="1" applyAlignment="1">
      <alignment horizontal="left"/>
    </xf>
    <xf numFmtId="0" fontId="16" fillId="3" borderId="22" xfId="1" applyFont="1" applyFill="1" applyBorder="1" applyAlignment="1">
      <alignment horizontal="left"/>
    </xf>
    <xf numFmtId="0" fontId="10" fillId="8" borderId="28" xfId="1" applyFont="1" applyFill="1" applyBorder="1" applyAlignment="1">
      <alignment horizontal="center" vertical="center"/>
    </xf>
    <xf numFmtId="0" fontId="10" fillId="8" borderId="0" xfId="1" applyFont="1" applyFill="1" applyAlignment="1">
      <alignment horizontal="center" vertical="center"/>
    </xf>
    <xf numFmtId="0" fontId="10" fillId="8" borderId="22" xfId="1" applyFont="1" applyFill="1" applyBorder="1" applyAlignment="1">
      <alignment horizontal="center" vertical="center"/>
    </xf>
    <xf numFmtId="0" fontId="15" fillId="3" borderId="28" xfId="1" applyFont="1" applyFill="1" applyBorder="1" applyAlignment="1">
      <alignment horizontal="left" vertical="top"/>
    </xf>
    <xf numFmtId="0" fontId="15" fillId="3" borderId="0" xfId="1" applyFont="1" applyFill="1" applyAlignment="1">
      <alignment horizontal="left" vertical="top"/>
    </xf>
    <xf numFmtId="0" fontId="15" fillId="3" borderId="22" xfId="1" applyFont="1" applyFill="1" applyBorder="1" applyAlignment="1">
      <alignment horizontal="left" vertical="top"/>
    </xf>
    <xf numFmtId="0" fontId="12" fillId="3" borderId="28" xfId="1" applyFont="1" applyFill="1" applyBorder="1" applyAlignment="1">
      <alignment horizontal="left" vertical="top"/>
    </xf>
    <xf numFmtId="0" fontId="12" fillId="3" borderId="0" xfId="1" applyFont="1" applyFill="1" applyAlignment="1">
      <alignment horizontal="left" vertical="top"/>
    </xf>
    <xf numFmtId="0" fontId="12" fillId="3" borderId="22" xfId="1" applyFont="1" applyFill="1" applyBorder="1" applyAlignment="1">
      <alignment horizontal="left" vertical="top"/>
    </xf>
    <xf numFmtId="0" fontId="15" fillId="3" borderId="28" xfId="1" applyFont="1" applyFill="1" applyBorder="1" applyAlignment="1">
      <alignment horizontal="left" vertical="top" wrapText="1"/>
    </xf>
    <xf numFmtId="0" fontId="15" fillId="3" borderId="0" xfId="1" applyFont="1" applyFill="1" applyAlignment="1">
      <alignment horizontal="left" vertical="top" wrapText="1"/>
    </xf>
    <xf numFmtId="0" fontId="15" fillId="3" borderId="22" xfId="1" applyFont="1" applyFill="1" applyBorder="1" applyAlignment="1">
      <alignment horizontal="left" vertical="top" wrapText="1"/>
    </xf>
    <xf numFmtId="0" fontId="9" fillId="8" borderId="28" xfId="1" applyFont="1" applyFill="1" applyBorder="1" applyAlignment="1">
      <alignment horizontal="center" vertical="center"/>
    </xf>
    <xf numFmtId="0" fontId="9" fillId="8" borderId="0" xfId="1" applyFont="1" applyFill="1" applyAlignment="1">
      <alignment horizontal="center" vertical="center"/>
    </xf>
    <xf numFmtId="0" fontId="9" fillId="8" borderId="22" xfId="1" applyFont="1" applyFill="1" applyBorder="1" applyAlignment="1">
      <alignment horizontal="center" vertical="center"/>
    </xf>
    <xf numFmtId="49" fontId="10" fillId="6" borderId="16" xfId="1" applyNumberFormat="1" applyFont="1" applyFill="1" applyBorder="1" applyAlignment="1">
      <alignment horizontal="center" vertical="center"/>
    </xf>
    <xf numFmtId="49" fontId="10" fillId="6" borderId="2" xfId="1" applyNumberFormat="1" applyFont="1" applyFill="1" applyBorder="1" applyAlignment="1">
      <alignment horizontal="center" vertical="center"/>
    </xf>
    <xf numFmtId="49" fontId="10" fillId="6" borderId="17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0" fontId="11" fillId="0" borderId="22" xfId="1" applyFont="1" applyBorder="1" applyAlignment="1">
      <alignment horizontal="center" vertical="top"/>
    </xf>
    <xf numFmtId="0" fontId="3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0" fontId="2" fillId="2" borderId="0" xfId="1" applyFont="1" applyFill="1" applyAlignment="1">
      <alignment horizontal="center" vertical="center"/>
    </xf>
  </cellXfs>
  <cellStyles count="3">
    <cellStyle name="Normalny" xfId="0" builtinId="0"/>
    <cellStyle name="Normalny 2" xfId="1" xr:uid="{00000000-0005-0000-0000-000001000000}"/>
    <cellStyle name="Normalny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(2)'!$BU$736:$BU$799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0-B7A1-435B-B3F2-2035D49714B3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(2)'!$BV$736:$BV$799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A1-435B-B3F2-2035D49714B3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(2)'!$BW$736:$BW$799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A1-435B-B3F2-2035D49714B3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(2)'!$BX$736:$BX$799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A1-435B-B3F2-2035D49714B3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(2)'!$BY$736:$BY$799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A1-435B-B3F2-2035D49714B3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(2)'!$BZ$736:$BZ$799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A1-435B-B3F2-2035D49714B3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(2)'!$CA$736:$CA$799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6-B7A1-435B-B3F2-2035D49714B3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(2)'!$CB$736:$CB$799</c:f>
              <c:numCache>
                <c:formatCode>General</c:formatCode>
                <c:ptCount val="64"/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A1-435B-B3F2-2035D49714B3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(2)'!$CC$736:$CC$799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8-B7A1-435B-B3F2-2035D49714B3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(2)'!$CD$736:$CD$799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A1-435B-B3F2-2035D49714B3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(2)'!$CE$736:$CE$799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A1-435B-B3F2-2035D49714B3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(2)'!$CF$736:$CF$799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A1-435B-B3F2-2035D49714B3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(2)'!$CG$736:$CG$799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7A1-435B-B3F2-2035D49714B3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(2)'!$CH$736:$CH$799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7A1-435B-B3F2-2035D49714B3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(2)'!$CI$736:$CI$799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E-B7A1-435B-B3F2-2035D4971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6776287"/>
        <c:axId val="496775807"/>
      </c:barChart>
      <c:catAx>
        <c:axId val="49677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96775807"/>
        <c:crosses val="autoZero"/>
        <c:auto val="1"/>
        <c:lblAlgn val="ctr"/>
        <c:lblOffset val="100"/>
        <c:noMultiLvlLbl val="0"/>
      </c:catAx>
      <c:valAx>
        <c:axId val="496775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96776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2D70375-C0F9-4DA1-9647-8E5D4E86CB46}">
  <sheetPr/>
  <sheetViews>
    <sheetView zoomScale="1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2041" cy="6068195"/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87A4E0DA-2B52-CB8E-2C70-FB2067AE187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587375</xdr:colOff>
      <xdr:row>876</xdr:row>
      <xdr:rowOff>31750</xdr:rowOff>
    </xdr:from>
    <xdr:to>
      <xdr:col>68</xdr:col>
      <xdr:colOff>552450</xdr:colOff>
      <xdr:row>892</xdr:row>
      <xdr:rowOff>31750</xdr:rowOff>
    </xdr:to>
    <xdr:sp macro="" textlink="">
      <xdr:nvSpPr>
        <xdr:cNvPr id="2" name="Prostoką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8950800" y="434390800"/>
          <a:ext cx="19624675" cy="7924800"/>
        </a:xfrm>
        <a:prstGeom prst="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8800"/>
            <a:t>Boże</a:t>
          </a:r>
          <a:r>
            <a:rPr lang="pl-PL" sz="8800" baseline="0"/>
            <a:t> Ciało </a:t>
          </a:r>
          <a:endParaRPr lang="pl-PL" sz="8800"/>
        </a:p>
      </xdr:txBody>
    </xdr:sp>
    <xdr:clientData/>
  </xdr:twoCellAnchor>
  <xdr:twoCellAnchor>
    <xdr:from>
      <xdr:col>72</xdr:col>
      <xdr:colOff>0</xdr:colOff>
      <xdr:row>550</xdr:row>
      <xdr:rowOff>47625</xdr:rowOff>
    </xdr:from>
    <xdr:to>
      <xdr:col>87</xdr:col>
      <xdr:colOff>0</xdr:colOff>
      <xdr:row>570</xdr:row>
      <xdr:rowOff>47625</xdr:rowOff>
    </xdr:to>
    <xdr:sp macro="" textlink="">
      <xdr:nvSpPr>
        <xdr:cNvPr id="3" name="Prostoką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5814475" y="272938875"/>
          <a:ext cx="22564725" cy="9906000"/>
        </a:xfrm>
        <a:prstGeom prst="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8800"/>
            <a:t>1</a:t>
          </a:r>
          <a:r>
            <a:rPr lang="pl-PL" sz="8800" baseline="0"/>
            <a:t> MAJ</a:t>
          </a:r>
          <a:endParaRPr lang="pl-PL" sz="8800"/>
        </a:p>
      </xdr:txBody>
    </xdr:sp>
    <xdr:clientData/>
  </xdr:twoCellAnchor>
  <xdr:twoCellAnchor>
    <xdr:from>
      <xdr:col>37</xdr:col>
      <xdr:colOff>121706</xdr:colOff>
      <xdr:row>46</xdr:row>
      <xdr:rowOff>452441</xdr:rowOff>
    </xdr:from>
    <xdr:to>
      <xdr:col>53</xdr:col>
      <xdr:colOff>0</xdr:colOff>
      <xdr:row>52</xdr:row>
      <xdr:rowOff>452441</xdr:rowOff>
    </xdr:to>
    <xdr:sp macro="" textlink="">
      <xdr:nvSpPr>
        <xdr:cNvPr id="4" name="Prostoką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0043481" y="2371249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54</xdr:row>
      <xdr:rowOff>452437</xdr:rowOff>
    </xdr:from>
    <xdr:to>
      <xdr:col>53</xdr:col>
      <xdr:colOff>0</xdr:colOff>
      <xdr:row>61</xdr:row>
      <xdr:rowOff>31749</xdr:rowOff>
    </xdr:to>
    <xdr:sp macro="" textlink="">
      <xdr:nvSpPr>
        <xdr:cNvPr id="5" name="Prostoką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0093755" y="27674887"/>
          <a:ext cx="23278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61</xdr:row>
      <xdr:rowOff>494770</xdr:rowOff>
    </xdr:from>
    <xdr:to>
      <xdr:col>53</xdr:col>
      <xdr:colOff>0</xdr:colOff>
      <xdr:row>67</xdr:row>
      <xdr:rowOff>476249</xdr:rowOff>
    </xdr:to>
    <xdr:sp macro="" textlink="">
      <xdr:nvSpPr>
        <xdr:cNvPr id="6" name="Prostoką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60133442" y="31184320"/>
          <a:ext cx="23238883" cy="2953279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39</xdr:row>
      <xdr:rowOff>497418</xdr:rowOff>
    </xdr:from>
    <xdr:to>
      <xdr:col>53</xdr:col>
      <xdr:colOff>0</xdr:colOff>
      <xdr:row>45</xdr:row>
      <xdr:rowOff>497418</xdr:rowOff>
    </xdr:to>
    <xdr:sp macro="" textlink="">
      <xdr:nvSpPr>
        <xdr:cNvPr id="7" name="Prostoką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0133441" y="2029036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58206</xdr:colOff>
      <xdr:row>112</xdr:row>
      <xdr:rowOff>452441</xdr:rowOff>
    </xdr:from>
    <xdr:to>
      <xdr:col>53</xdr:col>
      <xdr:colOff>0</xdr:colOff>
      <xdr:row>118</xdr:row>
      <xdr:rowOff>452441</xdr:rowOff>
    </xdr:to>
    <xdr:sp macro="" textlink="">
      <xdr:nvSpPr>
        <xdr:cNvPr id="8" name="Prostoką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9979981" y="56402291"/>
          <a:ext cx="233923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108480</xdr:colOff>
      <xdr:row>120</xdr:row>
      <xdr:rowOff>452437</xdr:rowOff>
    </xdr:from>
    <xdr:to>
      <xdr:col>53</xdr:col>
      <xdr:colOff>0</xdr:colOff>
      <xdr:row>127</xdr:row>
      <xdr:rowOff>31749</xdr:rowOff>
    </xdr:to>
    <xdr:sp macro="" textlink="">
      <xdr:nvSpPr>
        <xdr:cNvPr id="9" name="Prostoką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0030255" y="60364687"/>
          <a:ext cx="23342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148167</xdr:colOff>
      <xdr:row>128</xdr:row>
      <xdr:rowOff>18521</xdr:rowOff>
    </xdr:from>
    <xdr:to>
      <xdr:col>53</xdr:col>
      <xdr:colOff>0</xdr:colOff>
      <xdr:row>133</xdr:row>
      <xdr:rowOff>423333</xdr:rowOff>
    </xdr:to>
    <xdr:sp macro="" textlink="">
      <xdr:nvSpPr>
        <xdr:cNvPr id="10" name="Prostoką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0069942" y="63893171"/>
          <a:ext cx="233023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148166</xdr:colOff>
      <xdr:row>105</xdr:row>
      <xdr:rowOff>497418</xdr:rowOff>
    </xdr:from>
    <xdr:to>
      <xdr:col>53</xdr:col>
      <xdr:colOff>0</xdr:colOff>
      <xdr:row>111</xdr:row>
      <xdr:rowOff>497418</xdr:rowOff>
    </xdr:to>
    <xdr:sp macro="" textlink="">
      <xdr:nvSpPr>
        <xdr:cNvPr id="11" name="Prostoką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0069941" y="52980168"/>
          <a:ext cx="233023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127000</xdr:colOff>
      <xdr:row>178</xdr:row>
      <xdr:rowOff>484191</xdr:rowOff>
    </xdr:from>
    <xdr:to>
      <xdr:col>53</xdr:col>
      <xdr:colOff>0</xdr:colOff>
      <xdr:row>184</xdr:row>
      <xdr:rowOff>484191</xdr:rowOff>
    </xdr:to>
    <xdr:sp macro="" textlink="">
      <xdr:nvSpPr>
        <xdr:cNvPr id="12" name="Prostoką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62706250" y="91384441"/>
          <a:ext cx="24511000" cy="30480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44980</xdr:colOff>
      <xdr:row>186</xdr:row>
      <xdr:rowOff>484187</xdr:rowOff>
    </xdr:from>
    <xdr:to>
      <xdr:col>53</xdr:col>
      <xdr:colOff>0</xdr:colOff>
      <xdr:row>193</xdr:row>
      <xdr:rowOff>63499</xdr:rowOff>
    </xdr:to>
    <xdr:sp macro="" textlink="">
      <xdr:nvSpPr>
        <xdr:cNvPr id="13" name="Prostoką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59966755" y="93086237"/>
          <a:ext cx="23405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84667</xdr:colOff>
      <xdr:row>194</xdr:row>
      <xdr:rowOff>18521</xdr:rowOff>
    </xdr:from>
    <xdr:to>
      <xdr:col>53</xdr:col>
      <xdr:colOff>0</xdr:colOff>
      <xdr:row>199</xdr:row>
      <xdr:rowOff>423333</xdr:rowOff>
    </xdr:to>
    <xdr:sp macro="" textlink="">
      <xdr:nvSpPr>
        <xdr:cNvPr id="14" name="Prostoką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60006442" y="96582971"/>
          <a:ext cx="23365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84666</xdr:colOff>
      <xdr:row>172</xdr:row>
      <xdr:rowOff>21168</xdr:rowOff>
    </xdr:from>
    <xdr:to>
      <xdr:col>53</xdr:col>
      <xdr:colOff>0</xdr:colOff>
      <xdr:row>178</xdr:row>
      <xdr:rowOff>21168</xdr:rowOff>
    </xdr:to>
    <xdr:sp macro="" textlink="">
      <xdr:nvSpPr>
        <xdr:cNvPr id="15" name="Prostoką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60006441" y="85689018"/>
          <a:ext cx="23365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58206</xdr:colOff>
      <xdr:row>244</xdr:row>
      <xdr:rowOff>484191</xdr:rowOff>
    </xdr:from>
    <xdr:to>
      <xdr:col>53</xdr:col>
      <xdr:colOff>0</xdr:colOff>
      <xdr:row>250</xdr:row>
      <xdr:rowOff>484191</xdr:rowOff>
    </xdr:to>
    <xdr:sp macro="" textlink="">
      <xdr:nvSpPr>
        <xdr:cNvPr id="16" name="Prostoką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59979981" y="121813641"/>
          <a:ext cx="233923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193146</xdr:colOff>
      <xdr:row>252</xdr:row>
      <xdr:rowOff>420687</xdr:rowOff>
    </xdr:from>
    <xdr:to>
      <xdr:col>53</xdr:col>
      <xdr:colOff>0</xdr:colOff>
      <xdr:row>259</xdr:row>
      <xdr:rowOff>-1</xdr:rowOff>
    </xdr:to>
    <xdr:sp macro="" textlink="">
      <xdr:nvSpPr>
        <xdr:cNvPr id="17" name="Prostoką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60114921" y="125712537"/>
          <a:ext cx="23257404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148167</xdr:colOff>
      <xdr:row>260</xdr:row>
      <xdr:rowOff>18521</xdr:rowOff>
    </xdr:from>
    <xdr:to>
      <xdr:col>53</xdr:col>
      <xdr:colOff>0</xdr:colOff>
      <xdr:row>265</xdr:row>
      <xdr:rowOff>423333</xdr:rowOff>
    </xdr:to>
    <xdr:sp macro="" textlink="">
      <xdr:nvSpPr>
        <xdr:cNvPr id="18" name="Prostoką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60069942" y="129272771"/>
          <a:ext cx="233023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148166</xdr:colOff>
      <xdr:row>238</xdr:row>
      <xdr:rowOff>21168</xdr:rowOff>
    </xdr:from>
    <xdr:to>
      <xdr:col>53</xdr:col>
      <xdr:colOff>0</xdr:colOff>
      <xdr:row>244</xdr:row>
      <xdr:rowOff>21168</xdr:rowOff>
    </xdr:to>
    <xdr:sp macro="" textlink="">
      <xdr:nvSpPr>
        <xdr:cNvPr id="19" name="Prostoką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60069941" y="118378818"/>
          <a:ext cx="233023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95250</xdr:colOff>
      <xdr:row>310</xdr:row>
      <xdr:rowOff>452441</xdr:rowOff>
    </xdr:from>
    <xdr:to>
      <xdr:col>53</xdr:col>
      <xdr:colOff>0</xdr:colOff>
      <xdr:row>316</xdr:row>
      <xdr:rowOff>452441</xdr:rowOff>
    </xdr:to>
    <xdr:sp macro="" textlink="">
      <xdr:nvSpPr>
        <xdr:cNvPr id="20" name="Prostoką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62674500" y="158408691"/>
          <a:ext cx="24542750" cy="30480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108480</xdr:colOff>
      <xdr:row>318</xdr:row>
      <xdr:rowOff>420687</xdr:rowOff>
    </xdr:from>
    <xdr:to>
      <xdr:col>53</xdr:col>
      <xdr:colOff>0</xdr:colOff>
      <xdr:row>325</xdr:row>
      <xdr:rowOff>-1</xdr:rowOff>
    </xdr:to>
    <xdr:sp macro="" textlink="">
      <xdr:nvSpPr>
        <xdr:cNvPr id="21" name="Prostoką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60030255" y="158402337"/>
          <a:ext cx="23342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84667</xdr:colOff>
      <xdr:row>325</xdr:row>
      <xdr:rowOff>494771</xdr:rowOff>
    </xdr:from>
    <xdr:to>
      <xdr:col>53</xdr:col>
      <xdr:colOff>0</xdr:colOff>
      <xdr:row>331</xdr:row>
      <xdr:rowOff>391583</xdr:rowOff>
    </xdr:to>
    <xdr:sp macro="" textlink="">
      <xdr:nvSpPr>
        <xdr:cNvPr id="22" name="Prostoką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60006442" y="161943521"/>
          <a:ext cx="23365883" cy="28686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84666</xdr:colOff>
      <xdr:row>303</xdr:row>
      <xdr:rowOff>497418</xdr:rowOff>
    </xdr:from>
    <xdr:to>
      <xdr:col>53</xdr:col>
      <xdr:colOff>0</xdr:colOff>
      <xdr:row>309</xdr:row>
      <xdr:rowOff>497418</xdr:rowOff>
    </xdr:to>
    <xdr:sp macro="" textlink="">
      <xdr:nvSpPr>
        <xdr:cNvPr id="23" name="Prostoką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60006441" y="151049568"/>
          <a:ext cx="23365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216956</xdr:colOff>
      <xdr:row>376</xdr:row>
      <xdr:rowOff>484191</xdr:rowOff>
    </xdr:from>
    <xdr:to>
      <xdr:col>53</xdr:col>
      <xdr:colOff>0</xdr:colOff>
      <xdr:row>382</xdr:row>
      <xdr:rowOff>484191</xdr:rowOff>
    </xdr:to>
    <xdr:sp macro="" textlink="">
      <xdr:nvSpPr>
        <xdr:cNvPr id="24" name="Prostoką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60138731" y="187193241"/>
          <a:ext cx="232335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267230</xdr:colOff>
      <xdr:row>384</xdr:row>
      <xdr:rowOff>484187</xdr:rowOff>
    </xdr:from>
    <xdr:to>
      <xdr:col>53</xdr:col>
      <xdr:colOff>0</xdr:colOff>
      <xdr:row>391</xdr:row>
      <xdr:rowOff>63499</xdr:rowOff>
    </xdr:to>
    <xdr:sp macro="" textlink="">
      <xdr:nvSpPr>
        <xdr:cNvPr id="25" name="Prostokąt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60189005" y="191155637"/>
          <a:ext cx="2318332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306917</xdr:colOff>
      <xdr:row>392</xdr:row>
      <xdr:rowOff>18521</xdr:rowOff>
    </xdr:from>
    <xdr:to>
      <xdr:col>53</xdr:col>
      <xdr:colOff>0</xdr:colOff>
      <xdr:row>397</xdr:row>
      <xdr:rowOff>423333</xdr:rowOff>
    </xdr:to>
    <xdr:sp macro="" textlink="">
      <xdr:nvSpPr>
        <xdr:cNvPr id="26" name="Prostokąt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60228692" y="194652371"/>
          <a:ext cx="231436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306916</xdr:colOff>
      <xdr:row>370</xdr:row>
      <xdr:rowOff>21168</xdr:rowOff>
    </xdr:from>
    <xdr:to>
      <xdr:col>53</xdr:col>
      <xdr:colOff>0</xdr:colOff>
      <xdr:row>376</xdr:row>
      <xdr:rowOff>21168</xdr:rowOff>
    </xdr:to>
    <xdr:sp macro="" textlink="">
      <xdr:nvSpPr>
        <xdr:cNvPr id="27" name="Prostokąt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60228691" y="183758418"/>
          <a:ext cx="23143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153456</xdr:colOff>
      <xdr:row>443</xdr:row>
      <xdr:rowOff>39691</xdr:rowOff>
    </xdr:from>
    <xdr:to>
      <xdr:col>53</xdr:col>
      <xdr:colOff>0</xdr:colOff>
      <xdr:row>449</xdr:row>
      <xdr:rowOff>39691</xdr:rowOff>
    </xdr:to>
    <xdr:sp macro="" textlink="">
      <xdr:nvSpPr>
        <xdr:cNvPr id="28" name="Prostoką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60075231" y="219933841"/>
          <a:ext cx="232970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76730</xdr:colOff>
      <xdr:row>451</xdr:row>
      <xdr:rowOff>39687</xdr:rowOff>
    </xdr:from>
    <xdr:to>
      <xdr:col>53</xdr:col>
      <xdr:colOff>0</xdr:colOff>
      <xdr:row>457</xdr:row>
      <xdr:rowOff>126999</xdr:rowOff>
    </xdr:to>
    <xdr:sp macro="" textlink="">
      <xdr:nvSpPr>
        <xdr:cNvPr id="29" name="Prostokąt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59998505" y="223896237"/>
          <a:ext cx="2337382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243417</xdr:colOff>
      <xdr:row>458</xdr:row>
      <xdr:rowOff>7938</xdr:rowOff>
    </xdr:from>
    <xdr:to>
      <xdr:col>53</xdr:col>
      <xdr:colOff>0</xdr:colOff>
      <xdr:row>463</xdr:row>
      <xdr:rowOff>412750</xdr:rowOff>
    </xdr:to>
    <xdr:sp macro="" textlink="">
      <xdr:nvSpPr>
        <xdr:cNvPr id="30" name="Prostokąt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60165192" y="227331588"/>
          <a:ext cx="232071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179916</xdr:colOff>
      <xdr:row>436</xdr:row>
      <xdr:rowOff>21168</xdr:rowOff>
    </xdr:from>
    <xdr:to>
      <xdr:col>53</xdr:col>
      <xdr:colOff>0</xdr:colOff>
      <xdr:row>442</xdr:row>
      <xdr:rowOff>21168</xdr:rowOff>
    </xdr:to>
    <xdr:sp macro="" textlink="">
      <xdr:nvSpPr>
        <xdr:cNvPr id="31" name="Prostokąt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60101691" y="216448218"/>
          <a:ext cx="23270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121706</xdr:colOff>
      <xdr:row>509</xdr:row>
      <xdr:rowOff>7941</xdr:rowOff>
    </xdr:from>
    <xdr:to>
      <xdr:col>53</xdr:col>
      <xdr:colOff>0</xdr:colOff>
      <xdr:row>515</xdr:row>
      <xdr:rowOff>7941</xdr:rowOff>
    </xdr:to>
    <xdr:sp macro="" textlink="">
      <xdr:nvSpPr>
        <xdr:cNvPr id="32" name="Prostokąt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60043481" y="25259189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517</xdr:row>
      <xdr:rowOff>7937</xdr:rowOff>
    </xdr:from>
    <xdr:to>
      <xdr:col>53</xdr:col>
      <xdr:colOff>0</xdr:colOff>
      <xdr:row>523</xdr:row>
      <xdr:rowOff>95249</xdr:rowOff>
    </xdr:to>
    <xdr:sp macro="" textlink="">
      <xdr:nvSpPr>
        <xdr:cNvPr id="33" name="Prostokąt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0093755" y="256554287"/>
          <a:ext cx="2327857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524</xdr:row>
      <xdr:rowOff>50271</xdr:rowOff>
    </xdr:from>
    <xdr:to>
      <xdr:col>53</xdr:col>
      <xdr:colOff>0</xdr:colOff>
      <xdr:row>529</xdr:row>
      <xdr:rowOff>455083</xdr:rowOff>
    </xdr:to>
    <xdr:sp macro="" textlink="">
      <xdr:nvSpPr>
        <xdr:cNvPr id="34" name="Prostokąt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60133442" y="26006372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502</xdr:row>
      <xdr:rowOff>52918</xdr:rowOff>
    </xdr:from>
    <xdr:to>
      <xdr:col>53</xdr:col>
      <xdr:colOff>0</xdr:colOff>
      <xdr:row>508</xdr:row>
      <xdr:rowOff>52918</xdr:rowOff>
    </xdr:to>
    <xdr:sp macro="" textlink="">
      <xdr:nvSpPr>
        <xdr:cNvPr id="35" name="Prostokąt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60133441" y="24916976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36</xdr:col>
      <xdr:colOff>3296706</xdr:colOff>
      <xdr:row>574</xdr:row>
      <xdr:rowOff>484191</xdr:rowOff>
    </xdr:from>
    <xdr:to>
      <xdr:col>53</xdr:col>
      <xdr:colOff>0</xdr:colOff>
      <xdr:row>580</xdr:row>
      <xdr:rowOff>484191</xdr:rowOff>
    </xdr:to>
    <xdr:sp macro="" textlink="">
      <xdr:nvSpPr>
        <xdr:cNvPr id="36" name="Prostoką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59627556" y="285262641"/>
          <a:ext cx="23744769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44980</xdr:colOff>
      <xdr:row>582</xdr:row>
      <xdr:rowOff>484187</xdr:rowOff>
    </xdr:from>
    <xdr:to>
      <xdr:col>53</xdr:col>
      <xdr:colOff>0</xdr:colOff>
      <xdr:row>589</xdr:row>
      <xdr:rowOff>63499</xdr:rowOff>
    </xdr:to>
    <xdr:sp macro="" textlink="">
      <xdr:nvSpPr>
        <xdr:cNvPr id="37" name="Prostokąt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59966755" y="289225037"/>
          <a:ext cx="23405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84667</xdr:colOff>
      <xdr:row>590</xdr:row>
      <xdr:rowOff>18521</xdr:rowOff>
    </xdr:from>
    <xdr:to>
      <xdr:col>53</xdr:col>
      <xdr:colOff>0</xdr:colOff>
      <xdr:row>595</xdr:row>
      <xdr:rowOff>423333</xdr:rowOff>
    </xdr:to>
    <xdr:sp macro="" textlink="">
      <xdr:nvSpPr>
        <xdr:cNvPr id="38" name="Prostokąt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60006442" y="292721771"/>
          <a:ext cx="23365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84666</xdr:colOff>
      <xdr:row>568</xdr:row>
      <xdr:rowOff>21168</xdr:rowOff>
    </xdr:from>
    <xdr:to>
      <xdr:col>53</xdr:col>
      <xdr:colOff>0</xdr:colOff>
      <xdr:row>574</xdr:row>
      <xdr:rowOff>21168</xdr:rowOff>
    </xdr:to>
    <xdr:sp macro="" textlink="">
      <xdr:nvSpPr>
        <xdr:cNvPr id="39" name="Prostokąt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60006441" y="281827818"/>
          <a:ext cx="23365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89956</xdr:colOff>
      <xdr:row>641</xdr:row>
      <xdr:rowOff>7941</xdr:rowOff>
    </xdr:from>
    <xdr:to>
      <xdr:col>53</xdr:col>
      <xdr:colOff>0</xdr:colOff>
      <xdr:row>647</xdr:row>
      <xdr:rowOff>7941</xdr:rowOff>
    </xdr:to>
    <xdr:sp macro="" textlink="">
      <xdr:nvSpPr>
        <xdr:cNvPr id="40" name="Prostokąt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60011731" y="317971491"/>
          <a:ext cx="233605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140230</xdr:colOff>
      <xdr:row>649</xdr:row>
      <xdr:rowOff>7937</xdr:rowOff>
    </xdr:from>
    <xdr:to>
      <xdr:col>53</xdr:col>
      <xdr:colOff>0</xdr:colOff>
      <xdr:row>655</xdr:row>
      <xdr:rowOff>95249</xdr:rowOff>
    </xdr:to>
    <xdr:sp macro="" textlink="">
      <xdr:nvSpPr>
        <xdr:cNvPr id="41" name="Prostokąt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60062005" y="321933887"/>
          <a:ext cx="2331032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179917</xdr:colOff>
      <xdr:row>656</xdr:row>
      <xdr:rowOff>50271</xdr:rowOff>
    </xdr:from>
    <xdr:to>
      <xdr:col>53</xdr:col>
      <xdr:colOff>0</xdr:colOff>
      <xdr:row>661</xdr:row>
      <xdr:rowOff>455083</xdr:rowOff>
    </xdr:to>
    <xdr:sp macro="" textlink="">
      <xdr:nvSpPr>
        <xdr:cNvPr id="42" name="Prostokąt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60101692" y="325443321"/>
          <a:ext cx="232706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179916</xdr:colOff>
      <xdr:row>634</xdr:row>
      <xdr:rowOff>52918</xdr:rowOff>
    </xdr:from>
    <xdr:to>
      <xdr:col>53</xdr:col>
      <xdr:colOff>0</xdr:colOff>
      <xdr:row>640</xdr:row>
      <xdr:rowOff>52918</xdr:rowOff>
    </xdr:to>
    <xdr:sp macro="" textlink="">
      <xdr:nvSpPr>
        <xdr:cNvPr id="43" name="Prostoką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60101691" y="314549368"/>
          <a:ext cx="23270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121706</xdr:colOff>
      <xdr:row>706</xdr:row>
      <xdr:rowOff>484191</xdr:rowOff>
    </xdr:from>
    <xdr:to>
      <xdr:col>53</xdr:col>
      <xdr:colOff>0</xdr:colOff>
      <xdr:row>712</xdr:row>
      <xdr:rowOff>484191</xdr:rowOff>
    </xdr:to>
    <xdr:sp macro="" textlink="">
      <xdr:nvSpPr>
        <xdr:cNvPr id="44" name="Prostoką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60043481" y="35064224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714</xdr:row>
      <xdr:rowOff>484187</xdr:rowOff>
    </xdr:from>
    <xdr:to>
      <xdr:col>53</xdr:col>
      <xdr:colOff>0</xdr:colOff>
      <xdr:row>721</xdr:row>
      <xdr:rowOff>63499</xdr:rowOff>
    </xdr:to>
    <xdr:sp macro="" textlink="">
      <xdr:nvSpPr>
        <xdr:cNvPr id="45" name="Prostokąt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60093755" y="354604637"/>
          <a:ext cx="23278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722</xdr:row>
      <xdr:rowOff>82021</xdr:rowOff>
    </xdr:from>
    <xdr:to>
      <xdr:col>53</xdr:col>
      <xdr:colOff>0</xdr:colOff>
      <xdr:row>727</xdr:row>
      <xdr:rowOff>486833</xdr:rowOff>
    </xdr:to>
    <xdr:sp macro="" textlink="">
      <xdr:nvSpPr>
        <xdr:cNvPr id="46" name="Prostoką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60133442" y="35816487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700</xdr:row>
      <xdr:rowOff>21168</xdr:rowOff>
    </xdr:from>
    <xdr:to>
      <xdr:col>53</xdr:col>
      <xdr:colOff>0</xdr:colOff>
      <xdr:row>706</xdr:row>
      <xdr:rowOff>21168</xdr:rowOff>
    </xdr:to>
    <xdr:sp macro="" textlink="">
      <xdr:nvSpPr>
        <xdr:cNvPr id="47" name="Prostokąt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60133441" y="34720741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58206</xdr:colOff>
      <xdr:row>772</xdr:row>
      <xdr:rowOff>452441</xdr:rowOff>
    </xdr:from>
    <xdr:to>
      <xdr:col>53</xdr:col>
      <xdr:colOff>0</xdr:colOff>
      <xdr:row>778</xdr:row>
      <xdr:rowOff>452441</xdr:rowOff>
    </xdr:to>
    <xdr:sp macro="" textlink="">
      <xdr:nvSpPr>
        <xdr:cNvPr id="48" name="Prostokąt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59979981" y="383300291"/>
          <a:ext cx="233923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108480</xdr:colOff>
      <xdr:row>780</xdr:row>
      <xdr:rowOff>452437</xdr:rowOff>
    </xdr:from>
    <xdr:to>
      <xdr:col>53</xdr:col>
      <xdr:colOff>0</xdr:colOff>
      <xdr:row>787</xdr:row>
      <xdr:rowOff>31749</xdr:rowOff>
    </xdr:to>
    <xdr:sp macro="" textlink="">
      <xdr:nvSpPr>
        <xdr:cNvPr id="49" name="Prostokąt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60030255" y="387262687"/>
          <a:ext cx="23342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788</xdr:row>
      <xdr:rowOff>18521</xdr:rowOff>
    </xdr:from>
    <xdr:to>
      <xdr:col>53</xdr:col>
      <xdr:colOff>0</xdr:colOff>
      <xdr:row>793</xdr:row>
      <xdr:rowOff>423333</xdr:rowOff>
    </xdr:to>
    <xdr:sp macro="" textlink="">
      <xdr:nvSpPr>
        <xdr:cNvPr id="50" name="Prostokąt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60133442" y="39079117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148166</xdr:colOff>
      <xdr:row>765</xdr:row>
      <xdr:rowOff>497418</xdr:rowOff>
    </xdr:from>
    <xdr:to>
      <xdr:col>53</xdr:col>
      <xdr:colOff>0</xdr:colOff>
      <xdr:row>771</xdr:row>
      <xdr:rowOff>497418</xdr:rowOff>
    </xdr:to>
    <xdr:sp macro="" textlink="">
      <xdr:nvSpPr>
        <xdr:cNvPr id="51" name="Prostokąt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60069941" y="379878168"/>
          <a:ext cx="233023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121706</xdr:colOff>
      <xdr:row>839</xdr:row>
      <xdr:rowOff>7941</xdr:rowOff>
    </xdr:from>
    <xdr:to>
      <xdr:col>53</xdr:col>
      <xdr:colOff>0</xdr:colOff>
      <xdr:row>845</xdr:row>
      <xdr:rowOff>7941</xdr:rowOff>
    </xdr:to>
    <xdr:sp macro="" textlink="">
      <xdr:nvSpPr>
        <xdr:cNvPr id="52" name="Prostokąt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60043481" y="41604089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847</xdr:row>
      <xdr:rowOff>7937</xdr:rowOff>
    </xdr:from>
    <xdr:to>
      <xdr:col>53</xdr:col>
      <xdr:colOff>0</xdr:colOff>
      <xdr:row>853</xdr:row>
      <xdr:rowOff>95249</xdr:rowOff>
    </xdr:to>
    <xdr:sp macro="" textlink="">
      <xdr:nvSpPr>
        <xdr:cNvPr id="53" name="Prostokąt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60093755" y="420003287"/>
          <a:ext cx="2327857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243417</xdr:colOff>
      <xdr:row>854</xdr:row>
      <xdr:rowOff>18521</xdr:rowOff>
    </xdr:from>
    <xdr:to>
      <xdr:col>53</xdr:col>
      <xdr:colOff>0</xdr:colOff>
      <xdr:row>859</xdr:row>
      <xdr:rowOff>423333</xdr:rowOff>
    </xdr:to>
    <xdr:sp macro="" textlink="">
      <xdr:nvSpPr>
        <xdr:cNvPr id="54" name="Prostokąt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60165192" y="423480971"/>
          <a:ext cx="232071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831</xdr:row>
      <xdr:rowOff>433918</xdr:rowOff>
    </xdr:from>
    <xdr:to>
      <xdr:col>53</xdr:col>
      <xdr:colOff>0</xdr:colOff>
      <xdr:row>837</xdr:row>
      <xdr:rowOff>433918</xdr:rowOff>
    </xdr:to>
    <xdr:sp macro="" textlink="">
      <xdr:nvSpPr>
        <xdr:cNvPr id="55" name="Prostokąt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60133441" y="41250446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178856</xdr:colOff>
      <xdr:row>904</xdr:row>
      <xdr:rowOff>484191</xdr:rowOff>
    </xdr:from>
    <xdr:to>
      <xdr:col>53</xdr:col>
      <xdr:colOff>0</xdr:colOff>
      <xdr:row>910</xdr:row>
      <xdr:rowOff>484191</xdr:rowOff>
    </xdr:to>
    <xdr:sp macro="" textlink="">
      <xdr:nvSpPr>
        <xdr:cNvPr id="56" name="Prostokąt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60100631" y="448711641"/>
          <a:ext cx="232716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235480</xdr:colOff>
      <xdr:row>912</xdr:row>
      <xdr:rowOff>484187</xdr:rowOff>
    </xdr:from>
    <xdr:to>
      <xdr:col>53</xdr:col>
      <xdr:colOff>0</xdr:colOff>
      <xdr:row>919</xdr:row>
      <xdr:rowOff>63499</xdr:rowOff>
    </xdr:to>
    <xdr:sp macro="" textlink="">
      <xdr:nvSpPr>
        <xdr:cNvPr id="57" name="Prostokąt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60157255" y="452674037"/>
          <a:ext cx="23215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179917</xdr:colOff>
      <xdr:row>919</xdr:row>
      <xdr:rowOff>463021</xdr:rowOff>
    </xdr:from>
    <xdr:to>
      <xdr:col>53</xdr:col>
      <xdr:colOff>0</xdr:colOff>
      <xdr:row>925</xdr:row>
      <xdr:rowOff>359833</xdr:rowOff>
    </xdr:to>
    <xdr:sp macro="" textlink="">
      <xdr:nvSpPr>
        <xdr:cNvPr id="58" name="Prostokąt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60101692" y="456119971"/>
          <a:ext cx="23270633" cy="28686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179916</xdr:colOff>
      <xdr:row>897</xdr:row>
      <xdr:rowOff>465668</xdr:rowOff>
    </xdr:from>
    <xdr:to>
      <xdr:col>53</xdr:col>
      <xdr:colOff>0</xdr:colOff>
      <xdr:row>903</xdr:row>
      <xdr:rowOff>465668</xdr:rowOff>
    </xdr:to>
    <xdr:sp macro="" textlink="">
      <xdr:nvSpPr>
        <xdr:cNvPr id="59" name="Prostokąt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60101691" y="445226018"/>
          <a:ext cx="23270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248706</xdr:colOff>
      <xdr:row>971</xdr:row>
      <xdr:rowOff>22758</xdr:rowOff>
    </xdr:from>
    <xdr:to>
      <xdr:col>53</xdr:col>
      <xdr:colOff>0</xdr:colOff>
      <xdr:row>977</xdr:row>
      <xdr:rowOff>22758</xdr:rowOff>
    </xdr:to>
    <xdr:sp macro="" textlink="">
      <xdr:nvSpPr>
        <xdr:cNvPr id="60" name="Prostokąt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60170481" y="481435308"/>
          <a:ext cx="23201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  <a:endParaRPr kumimoji="0" lang="pl-PL" sz="2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37</xdr:col>
      <xdr:colOff>298980</xdr:colOff>
      <xdr:row>979</xdr:row>
      <xdr:rowOff>39687</xdr:rowOff>
    </xdr:from>
    <xdr:to>
      <xdr:col>53</xdr:col>
      <xdr:colOff>0</xdr:colOff>
      <xdr:row>985</xdr:row>
      <xdr:rowOff>126999</xdr:rowOff>
    </xdr:to>
    <xdr:sp macro="" textlink="">
      <xdr:nvSpPr>
        <xdr:cNvPr id="61" name="Prostokąt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60220755" y="485414637"/>
          <a:ext cx="2315157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986</xdr:row>
      <xdr:rowOff>18521</xdr:rowOff>
    </xdr:from>
    <xdr:to>
      <xdr:col>53</xdr:col>
      <xdr:colOff>0</xdr:colOff>
      <xdr:row>991</xdr:row>
      <xdr:rowOff>423333</xdr:rowOff>
    </xdr:to>
    <xdr:sp macro="" textlink="">
      <xdr:nvSpPr>
        <xdr:cNvPr id="62" name="Prostokąt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60133442" y="48886057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179917</xdr:colOff>
      <xdr:row>964</xdr:row>
      <xdr:rowOff>74085</xdr:rowOff>
    </xdr:from>
    <xdr:to>
      <xdr:col>53</xdr:col>
      <xdr:colOff>0</xdr:colOff>
      <xdr:row>970</xdr:row>
      <xdr:rowOff>74085</xdr:rowOff>
    </xdr:to>
    <xdr:sp macro="" textlink="">
      <xdr:nvSpPr>
        <xdr:cNvPr id="63" name="Prostokąt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60101692" y="478019535"/>
          <a:ext cx="23270633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  <a:endParaRPr kumimoji="0" lang="pl-PL" sz="28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63497</xdr:colOff>
      <xdr:row>17</xdr:row>
      <xdr:rowOff>497419</xdr:rowOff>
    </xdr:from>
    <xdr:to>
      <xdr:col>23</xdr:col>
      <xdr:colOff>-2</xdr:colOff>
      <xdr:row>26</xdr:row>
      <xdr:rowOff>476253</xdr:rowOff>
    </xdr:to>
    <xdr:sp macro="" textlink="">
      <xdr:nvSpPr>
        <xdr:cNvPr id="64" name="Prostokąt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33181922" y="9393769"/>
          <a:ext cx="4137026" cy="44365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16</xdr:col>
      <xdr:colOff>63500</xdr:colOff>
      <xdr:row>349</xdr:row>
      <xdr:rowOff>21165</xdr:rowOff>
    </xdr:from>
    <xdr:to>
      <xdr:col>19</xdr:col>
      <xdr:colOff>0</xdr:colOff>
      <xdr:row>357</xdr:row>
      <xdr:rowOff>486832</xdr:rowOff>
    </xdr:to>
    <xdr:sp macro="" textlink="">
      <xdr:nvSpPr>
        <xdr:cNvPr id="65" name="Prostokąt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25542875" y="173357115"/>
          <a:ext cx="39941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25</xdr:col>
      <xdr:colOff>21167</xdr:colOff>
      <xdr:row>368</xdr:row>
      <xdr:rowOff>1</xdr:rowOff>
    </xdr:from>
    <xdr:to>
      <xdr:col>28</xdr:col>
      <xdr:colOff>84668</xdr:colOff>
      <xdr:row>376</xdr:row>
      <xdr:rowOff>486835</xdr:rowOff>
    </xdr:to>
    <xdr:sp macro="" textlink="">
      <xdr:nvSpPr>
        <xdr:cNvPr id="66" name="Prostokąt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40626242" y="182746651"/>
          <a:ext cx="4264026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11</xdr:col>
      <xdr:colOff>63501</xdr:colOff>
      <xdr:row>369</xdr:row>
      <xdr:rowOff>42333</xdr:rowOff>
    </xdr:from>
    <xdr:to>
      <xdr:col>14</xdr:col>
      <xdr:colOff>42334</xdr:colOff>
      <xdr:row>378</xdr:row>
      <xdr:rowOff>0</xdr:rowOff>
    </xdr:to>
    <xdr:sp macro="" textlink="">
      <xdr:nvSpPr>
        <xdr:cNvPr id="67" name="Prostokąt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17941926" y="1832842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14</xdr:col>
      <xdr:colOff>42334</xdr:colOff>
      <xdr:row>359</xdr:row>
      <xdr:rowOff>42334</xdr:rowOff>
    </xdr:from>
    <xdr:to>
      <xdr:col>16</xdr:col>
      <xdr:colOff>84666</xdr:colOff>
      <xdr:row>368</xdr:row>
      <xdr:rowOff>1</xdr:rowOff>
    </xdr:to>
    <xdr:sp macro="" textlink="">
      <xdr:nvSpPr>
        <xdr:cNvPr id="68" name="Prostokąt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22121284" y="178331284"/>
          <a:ext cx="3442757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16</xdr:col>
      <xdr:colOff>0</xdr:colOff>
      <xdr:row>415</xdr:row>
      <xdr:rowOff>21165</xdr:rowOff>
    </xdr:from>
    <xdr:to>
      <xdr:col>19</xdr:col>
      <xdr:colOff>0</xdr:colOff>
      <xdr:row>423</xdr:row>
      <xdr:rowOff>486832</xdr:rowOff>
    </xdr:to>
    <xdr:sp macro="" textlink="">
      <xdr:nvSpPr>
        <xdr:cNvPr id="69" name="Prostokąt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25479375" y="206046915"/>
          <a:ext cx="40576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25</xdr:col>
      <xdr:colOff>31750</xdr:colOff>
      <xdr:row>434</xdr:row>
      <xdr:rowOff>1</xdr:rowOff>
    </xdr:from>
    <xdr:to>
      <xdr:col>28</xdr:col>
      <xdr:colOff>84669</xdr:colOff>
      <xdr:row>442</xdr:row>
      <xdr:rowOff>486835</xdr:rowOff>
    </xdr:to>
    <xdr:sp macro="" textlink="">
      <xdr:nvSpPr>
        <xdr:cNvPr id="70" name="Prostokąt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40636825" y="215436451"/>
          <a:ext cx="4253444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11</xdr:col>
      <xdr:colOff>63501</xdr:colOff>
      <xdr:row>435</xdr:row>
      <xdr:rowOff>42333</xdr:rowOff>
    </xdr:from>
    <xdr:to>
      <xdr:col>14</xdr:col>
      <xdr:colOff>42334</xdr:colOff>
      <xdr:row>444</xdr:row>
      <xdr:rowOff>0</xdr:rowOff>
    </xdr:to>
    <xdr:sp macro="" textlink="">
      <xdr:nvSpPr>
        <xdr:cNvPr id="71" name="Prostokąt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17941926" y="2159740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14</xdr:col>
      <xdr:colOff>42334</xdr:colOff>
      <xdr:row>425</xdr:row>
      <xdr:rowOff>42334</xdr:rowOff>
    </xdr:from>
    <xdr:to>
      <xdr:col>16</xdr:col>
      <xdr:colOff>105833</xdr:colOff>
      <xdr:row>434</xdr:row>
      <xdr:rowOff>1</xdr:rowOff>
    </xdr:to>
    <xdr:sp macro="" textlink="">
      <xdr:nvSpPr>
        <xdr:cNvPr id="72" name="Prostokąt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22121284" y="211021084"/>
          <a:ext cx="3463924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15</xdr:col>
      <xdr:colOff>1820333</xdr:colOff>
      <xdr:row>481</xdr:row>
      <xdr:rowOff>21165</xdr:rowOff>
    </xdr:from>
    <xdr:to>
      <xdr:col>19</xdr:col>
      <xdr:colOff>0</xdr:colOff>
      <xdr:row>489</xdr:row>
      <xdr:rowOff>486832</xdr:rowOff>
    </xdr:to>
    <xdr:sp macro="" textlink="">
      <xdr:nvSpPr>
        <xdr:cNvPr id="73" name="Prostokąt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25299458" y="238736715"/>
          <a:ext cx="4237567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25</xdr:col>
      <xdr:colOff>105834</xdr:colOff>
      <xdr:row>500</xdr:row>
      <xdr:rowOff>1</xdr:rowOff>
    </xdr:from>
    <xdr:to>
      <xdr:col>28</xdr:col>
      <xdr:colOff>84669</xdr:colOff>
      <xdr:row>508</xdr:row>
      <xdr:rowOff>486835</xdr:rowOff>
    </xdr:to>
    <xdr:sp macro="" textlink="">
      <xdr:nvSpPr>
        <xdr:cNvPr id="74" name="Prostokąt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40710909" y="248126251"/>
          <a:ext cx="4179360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11</xdr:col>
      <xdr:colOff>13783</xdr:colOff>
      <xdr:row>501</xdr:row>
      <xdr:rowOff>42333</xdr:rowOff>
    </xdr:from>
    <xdr:to>
      <xdr:col>14</xdr:col>
      <xdr:colOff>127000</xdr:colOff>
      <xdr:row>510</xdr:row>
      <xdr:rowOff>0</xdr:rowOff>
    </xdr:to>
    <xdr:sp macro="" textlink="">
      <xdr:nvSpPr>
        <xdr:cNvPr id="75" name="Prostokąt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17892208" y="248663883"/>
          <a:ext cx="4313742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14</xdr:col>
      <xdr:colOff>19198</xdr:colOff>
      <xdr:row>491</xdr:row>
      <xdr:rowOff>42334</xdr:rowOff>
    </xdr:from>
    <xdr:to>
      <xdr:col>16</xdr:col>
      <xdr:colOff>84666</xdr:colOff>
      <xdr:row>500</xdr:row>
      <xdr:rowOff>1</xdr:rowOff>
    </xdr:to>
    <xdr:sp macro="" textlink="">
      <xdr:nvSpPr>
        <xdr:cNvPr id="76" name="Prostokąt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22098148" y="243710884"/>
          <a:ext cx="3465893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16</xdr:col>
      <xdr:colOff>1</xdr:colOff>
      <xdr:row>547</xdr:row>
      <xdr:rowOff>21165</xdr:rowOff>
    </xdr:from>
    <xdr:to>
      <xdr:col>19</xdr:col>
      <xdr:colOff>1</xdr:colOff>
      <xdr:row>555</xdr:row>
      <xdr:rowOff>486832</xdr:rowOff>
    </xdr:to>
    <xdr:sp macro="" textlink="">
      <xdr:nvSpPr>
        <xdr:cNvPr id="77" name="Prostokąt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25479376" y="271426515"/>
          <a:ext cx="40576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25</xdr:col>
      <xdr:colOff>105835</xdr:colOff>
      <xdr:row>566</xdr:row>
      <xdr:rowOff>1</xdr:rowOff>
    </xdr:from>
    <xdr:to>
      <xdr:col>28</xdr:col>
      <xdr:colOff>84669</xdr:colOff>
      <xdr:row>574</xdr:row>
      <xdr:rowOff>486835</xdr:rowOff>
    </xdr:to>
    <xdr:sp macro="" textlink="">
      <xdr:nvSpPr>
        <xdr:cNvPr id="78" name="Prostokąt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40710910" y="280816051"/>
          <a:ext cx="4179359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11</xdr:col>
      <xdr:colOff>63501</xdr:colOff>
      <xdr:row>567</xdr:row>
      <xdr:rowOff>42333</xdr:rowOff>
    </xdr:from>
    <xdr:to>
      <xdr:col>14</xdr:col>
      <xdr:colOff>42334</xdr:colOff>
      <xdr:row>576</xdr:row>
      <xdr:rowOff>0</xdr:rowOff>
    </xdr:to>
    <xdr:sp macro="" textlink="">
      <xdr:nvSpPr>
        <xdr:cNvPr id="79" name="Prostokąt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17941926" y="2813536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14</xdr:col>
      <xdr:colOff>42334</xdr:colOff>
      <xdr:row>557</xdr:row>
      <xdr:rowOff>42334</xdr:rowOff>
    </xdr:from>
    <xdr:to>
      <xdr:col>16</xdr:col>
      <xdr:colOff>127000</xdr:colOff>
      <xdr:row>566</xdr:row>
      <xdr:rowOff>1</xdr:rowOff>
    </xdr:to>
    <xdr:sp macro="" textlink="">
      <xdr:nvSpPr>
        <xdr:cNvPr id="80" name="Prostokąt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22121284" y="276400684"/>
          <a:ext cx="348509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16</xdr:col>
      <xdr:colOff>84667</xdr:colOff>
      <xdr:row>613</xdr:row>
      <xdr:rowOff>42331</xdr:rowOff>
    </xdr:from>
    <xdr:to>
      <xdr:col>18</xdr:col>
      <xdr:colOff>1248834</xdr:colOff>
      <xdr:row>622</xdr:row>
      <xdr:rowOff>-2</xdr:rowOff>
    </xdr:to>
    <xdr:sp macro="" textlink="">
      <xdr:nvSpPr>
        <xdr:cNvPr id="81" name="Prostokąt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25564042" y="304137481"/>
          <a:ext cx="3821642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25</xdr:col>
      <xdr:colOff>63501</xdr:colOff>
      <xdr:row>632</xdr:row>
      <xdr:rowOff>21168</xdr:rowOff>
    </xdr:from>
    <xdr:to>
      <xdr:col>28</xdr:col>
      <xdr:colOff>21169</xdr:colOff>
      <xdr:row>641</xdr:row>
      <xdr:rowOff>2</xdr:rowOff>
    </xdr:to>
    <xdr:sp macro="" textlink="">
      <xdr:nvSpPr>
        <xdr:cNvPr id="82" name="Prostokąt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40668576" y="313527018"/>
          <a:ext cx="4158193" cy="44365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11</xdr:col>
      <xdr:colOff>42334</xdr:colOff>
      <xdr:row>632</xdr:row>
      <xdr:rowOff>486833</xdr:rowOff>
    </xdr:from>
    <xdr:to>
      <xdr:col>14</xdr:col>
      <xdr:colOff>21167</xdr:colOff>
      <xdr:row>641</xdr:row>
      <xdr:rowOff>444500</xdr:rowOff>
    </xdr:to>
    <xdr:sp macro="" textlink="">
      <xdr:nvSpPr>
        <xdr:cNvPr id="83" name="Prostokąt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17920759" y="3139926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14</xdr:col>
      <xdr:colOff>21167</xdr:colOff>
      <xdr:row>622</xdr:row>
      <xdr:rowOff>486834</xdr:rowOff>
    </xdr:from>
    <xdr:to>
      <xdr:col>16</xdr:col>
      <xdr:colOff>105833</xdr:colOff>
      <xdr:row>631</xdr:row>
      <xdr:rowOff>444501</xdr:rowOff>
    </xdr:to>
    <xdr:sp macro="" textlink="">
      <xdr:nvSpPr>
        <xdr:cNvPr id="84" name="Prostokąt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22100117" y="309039684"/>
          <a:ext cx="348509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16</xdr:col>
      <xdr:colOff>21166</xdr:colOff>
      <xdr:row>679</xdr:row>
      <xdr:rowOff>21165</xdr:rowOff>
    </xdr:from>
    <xdr:to>
      <xdr:col>19</xdr:col>
      <xdr:colOff>0</xdr:colOff>
      <xdr:row>687</xdr:row>
      <xdr:rowOff>486832</xdr:rowOff>
    </xdr:to>
    <xdr:sp macro="" textlink="">
      <xdr:nvSpPr>
        <xdr:cNvPr id="85" name="Prostokąt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25500541" y="336806115"/>
          <a:ext cx="4036484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25</xdr:col>
      <xdr:colOff>31751</xdr:colOff>
      <xdr:row>698</xdr:row>
      <xdr:rowOff>1</xdr:rowOff>
    </xdr:from>
    <xdr:to>
      <xdr:col>28</xdr:col>
      <xdr:colOff>31751</xdr:colOff>
      <xdr:row>706</xdr:row>
      <xdr:rowOff>486835</xdr:rowOff>
    </xdr:to>
    <xdr:sp macro="" textlink="">
      <xdr:nvSpPr>
        <xdr:cNvPr id="86" name="Prostokąt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40636826" y="346195651"/>
          <a:ext cx="420052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11</xdr:col>
      <xdr:colOff>63501</xdr:colOff>
      <xdr:row>699</xdr:row>
      <xdr:rowOff>42333</xdr:rowOff>
    </xdr:from>
    <xdr:to>
      <xdr:col>14</xdr:col>
      <xdr:colOff>42334</xdr:colOff>
      <xdr:row>708</xdr:row>
      <xdr:rowOff>0</xdr:rowOff>
    </xdr:to>
    <xdr:sp macro="" textlink="">
      <xdr:nvSpPr>
        <xdr:cNvPr id="87" name="Prostokąt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17941926" y="3467332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14</xdr:col>
      <xdr:colOff>42335</xdr:colOff>
      <xdr:row>689</xdr:row>
      <xdr:rowOff>42334</xdr:rowOff>
    </xdr:from>
    <xdr:to>
      <xdr:col>16</xdr:col>
      <xdr:colOff>31751</xdr:colOff>
      <xdr:row>698</xdr:row>
      <xdr:rowOff>1</xdr:rowOff>
    </xdr:to>
    <xdr:sp macro="" textlink="">
      <xdr:nvSpPr>
        <xdr:cNvPr id="88" name="Prostokąt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22121285" y="341780284"/>
          <a:ext cx="338984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16</xdr:col>
      <xdr:colOff>0</xdr:colOff>
      <xdr:row>745</xdr:row>
      <xdr:rowOff>21165</xdr:rowOff>
    </xdr:from>
    <xdr:to>
      <xdr:col>19</xdr:col>
      <xdr:colOff>0</xdr:colOff>
      <xdr:row>753</xdr:row>
      <xdr:rowOff>486832</xdr:rowOff>
    </xdr:to>
    <xdr:sp macro="" textlink="">
      <xdr:nvSpPr>
        <xdr:cNvPr id="89" name="Prostokąt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25479375" y="369495915"/>
          <a:ext cx="40576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25</xdr:col>
      <xdr:colOff>1</xdr:colOff>
      <xdr:row>764</xdr:row>
      <xdr:rowOff>1</xdr:rowOff>
    </xdr:from>
    <xdr:to>
      <xdr:col>28</xdr:col>
      <xdr:colOff>84669</xdr:colOff>
      <xdr:row>772</xdr:row>
      <xdr:rowOff>486835</xdr:rowOff>
    </xdr:to>
    <xdr:sp macro="" textlink="">
      <xdr:nvSpPr>
        <xdr:cNvPr id="90" name="Prostokąt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40605076" y="378885451"/>
          <a:ext cx="4285193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11</xdr:col>
      <xdr:colOff>63501</xdr:colOff>
      <xdr:row>765</xdr:row>
      <xdr:rowOff>42333</xdr:rowOff>
    </xdr:from>
    <xdr:to>
      <xdr:col>14</xdr:col>
      <xdr:colOff>42334</xdr:colOff>
      <xdr:row>774</xdr:row>
      <xdr:rowOff>0</xdr:rowOff>
    </xdr:to>
    <xdr:sp macro="" textlink="">
      <xdr:nvSpPr>
        <xdr:cNvPr id="91" name="Prostokąt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17941926" y="3794230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14</xdr:col>
      <xdr:colOff>42335</xdr:colOff>
      <xdr:row>755</xdr:row>
      <xdr:rowOff>42334</xdr:rowOff>
    </xdr:from>
    <xdr:to>
      <xdr:col>16</xdr:col>
      <xdr:colOff>1</xdr:colOff>
      <xdr:row>764</xdr:row>
      <xdr:rowOff>1</xdr:rowOff>
    </xdr:to>
    <xdr:sp macro="" textlink="">
      <xdr:nvSpPr>
        <xdr:cNvPr id="92" name="Prostokąt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22121285" y="374470084"/>
          <a:ext cx="335809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16</xdr:col>
      <xdr:colOff>0</xdr:colOff>
      <xdr:row>810</xdr:row>
      <xdr:rowOff>497415</xdr:rowOff>
    </xdr:from>
    <xdr:to>
      <xdr:col>18</xdr:col>
      <xdr:colOff>1333500</xdr:colOff>
      <xdr:row>819</xdr:row>
      <xdr:rowOff>455082</xdr:rowOff>
    </xdr:to>
    <xdr:sp macro="" textlink="">
      <xdr:nvSpPr>
        <xdr:cNvPr id="93" name="Prostokąt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25479375" y="402166665"/>
          <a:ext cx="3990975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25</xdr:col>
      <xdr:colOff>1</xdr:colOff>
      <xdr:row>830</xdr:row>
      <xdr:rowOff>1</xdr:rowOff>
    </xdr:from>
    <xdr:to>
      <xdr:col>27</xdr:col>
      <xdr:colOff>1333500</xdr:colOff>
      <xdr:row>838</xdr:row>
      <xdr:rowOff>486835</xdr:rowOff>
    </xdr:to>
    <xdr:sp macro="" textlink="">
      <xdr:nvSpPr>
        <xdr:cNvPr id="94" name="Prostokąt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40605076" y="411575251"/>
          <a:ext cx="4133849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11</xdr:col>
      <xdr:colOff>63501</xdr:colOff>
      <xdr:row>831</xdr:row>
      <xdr:rowOff>42333</xdr:rowOff>
    </xdr:from>
    <xdr:to>
      <xdr:col>14</xdr:col>
      <xdr:colOff>42334</xdr:colOff>
      <xdr:row>840</xdr:row>
      <xdr:rowOff>0</xdr:rowOff>
    </xdr:to>
    <xdr:sp macro="" textlink="">
      <xdr:nvSpPr>
        <xdr:cNvPr id="95" name="Prostokąt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17941926" y="4121128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14</xdr:col>
      <xdr:colOff>42334</xdr:colOff>
      <xdr:row>821</xdr:row>
      <xdr:rowOff>42334</xdr:rowOff>
    </xdr:from>
    <xdr:to>
      <xdr:col>15</xdr:col>
      <xdr:colOff>1968500</xdr:colOff>
      <xdr:row>830</xdr:row>
      <xdr:rowOff>1</xdr:rowOff>
    </xdr:to>
    <xdr:sp macro="" textlink="">
      <xdr:nvSpPr>
        <xdr:cNvPr id="96" name="Prostokąt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22121284" y="407159884"/>
          <a:ext cx="332634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16</xdr:col>
      <xdr:colOff>31750</xdr:colOff>
      <xdr:row>877</xdr:row>
      <xdr:rowOff>21165</xdr:rowOff>
    </xdr:from>
    <xdr:to>
      <xdr:col>19</xdr:col>
      <xdr:colOff>0</xdr:colOff>
      <xdr:row>885</xdr:row>
      <xdr:rowOff>486832</xdr:rowOff>
    </xdr:to>
    <xdr:sp macro="" textlink="">
      <xdr:nvSpPr>
        <xdr:cNvPr id="97" name="Prostokąt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25511125" y="434875515"/>
          <a:ext cx="402590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25</xdr:col>
      <xdr:colOff>31750</xdr:colOff>
      <xdr:row>895</xdr:row>
      <xdr:rowOff>486835</xdr:rowOff>
    </xdr:from>
    <xdr:to>
      <xdr:col>27</xdr:col>
      <xdr:colOff>1365251</xdr:colOff>
      <xdr:row>904</xdr:row>
      <xdr:rowOff>465669</xdr:rowOff>
    </xdr:to>
    <xdr:sp macro="" textlink="">
      <xdr:nvSpPr>
        <xdr:cNvPr id="98" name="Prostokąt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40636825" y="444256585"/>
          <a:ext cx="4133851" cy="44365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11</xdr:col>
      <xdr:colOff>63501</xdr:colOff>
      <xdr:row>897</xdr:row>
      <xdr:rowOff>42333</xdr:rowOff>
    </xdr:from>
    <xdr:to>
      <xdr:col>14</xdr:col>
      <xdr:colOff>42334</xdr:colOff>
      <xdr:row>906</xdr:row>
      <xdr:rowOff>0</xdr:rowOff>
    </xdr:to>
    <xdr:sp macro="" textlink="">
      <xdr:nvSpPr>
        <xdr:cNvPr id="99" name="Prostokąt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17941926" y="4448026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14</xdr:col>
      <xdr:colOff>42335</xdr:colOff>
      <xdr:row>887</xdr:row>
      <xdr:rowOff>42334</xdr:rowOff>
    </xdr:from>
    <xdr:to>
      <xdr:col>16</xdr:col>
      <xdr:colOff>31751</xdr:colOff>
      <xdr:row>896</xdr:row>
      <xdr:rowOff>1</xdr:rowOff>
    </xdr:to>
    <xdr:sp macro="" textlink="">
      <xdr:nvSpPr>
        <xdr:cNvPr id="100" name="Prostokąt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22121285" y="439849684"/>
          <a:ext cx="338984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15</xdr:col>
      <xdr:colOff>1968500</xdr:colOff>
      <xdr:row>943</xdr:row>
      <xdr:rowOff>21165</xdr:rowOff>
    </xdr:from>
    <xdr:to>
      <xdr:col>19</xdr:col>
      <xdr:colOff>0</xdr:colOff>
      <xdr:row>951</xdr:row>
      <xdr:rowOff>486832</xdr:rowOff>
    </xdr:to>
    <xdr:sp macro="" textlink="">
      <xdr:nvSpPr>
        <xdr:cNvPr id="101" name="Prostokąt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25447625" y="467565315"/>
          <a:ext cx="408940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25</xdr:col>
      <xdr:colOff>47603</xdr:colOff>
      <xdr:row>962</xdr:row>
      <xdr:rowOff>1</xdr:rowOff>
    </xdr:from>
    <xdr:to>
      <xdr:col>28</xdr:col>
      <xdr:colOff>0</xdr:colOff>
      <xdr:row>970</xdr:row>
      <xdr:rowOff>486835</xdr:rowOff>
    </xdr:to>
    <xdr:sp macro="" textlink="">
      <xdr:nvSpPr>
        <xdr:cNvPr id="102" name="Prostokąt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40652678" y="476954851"/>
          <a:ext cx="4152922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11</xdr:col>
      <xdr:colOff>47777</xdr:colOff>
      <xdr:row>963</xdr:row>
      <xdr:rowOff>42333</xdr:rowOff>
    </xdr:from>
    <xdr:to>
      <xdr:col>14</xdr:col>
      <xdr:colOff>42335</xdr:colOff>
      <xdr:row>972</xdr:row>
      <xdr:rowOff>0</xdr:rowOff>
    </xdr:to>
    <xdr:sp macro="" textlink="">
      <xdr:nvSpPr>
        <xdr:cNvPr id="103" name="Prostokąt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17926202" y="477492483"/>
          <a:ext cx="4195083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14</xdr:col>
      <xdr:colOff>24881</xdr:colOff>
      <xdr:row>953</xdr:row>
      <xdr:rowOff>42334</xdr:rowOff>
    </xdr:from>
    <xdr:to>
      <xdr:col>16</xdr:col>
      <xdr:colOff>169333</xdr:colOff>
      <xdr:row>962</xdr:row>
      <xdr:rowOff>1</xdr:rowOff>
    </xdr:to>
    <xdr:sp macro="" textlink="">
      <xdr:nvSpPr>
        <xdr:cNvPr id="104" name="Prostokąt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22103831" y="472539484"/>
          <a:ext cx="3544877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54</xdr:col>
      <xdr:colOff>101453</xdr:colOff>
      <xdr:row>944</xdr:row>
      <xdr:rowOff>1</xdr:rowOff>
    </xdr:from>
    <xdr:to>
      <xdr:col>70</xdr:col>
      <xdr:colOff>0</xdr:colOff>
      <xdr:row>952</xdr:row>
      <xdr:rowOff>465667</xdr:rowOff>
    </xdr:to>
    <xdr:sp macro="" textlink="">
      <xdr:nvSpPr>
        <xdr:cNvPr id="105" name="Prostokąt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87064703" y="468039451"/>
          <a:ext cx="23758672" cy="4428066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54</xdr:col>
      <xdr:colOff>97805</xdr:colOff>
      <xdr:row>812</xdr:row>
      <xdr:rowOff>5840</xdr:rowOff>
    </xdr:from>
    <xdr:to>
      <xdr:col>70</xdr:col>
      <xdr:colOff>0</xdr:colOff>
      <xdr:row>820</xdr:row>
      <xdr:rowOff>467127</xdr:rowOff>
    </xdr:to>
    <xdr:sp macro="" textlink="">
      <xdr:nvSpPr>
        <xdr:cNvPr id="106" name="Prostokąt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87061055" y="402665690"/>
          <a:ext cx="23762320" cy="442368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54</xdr:col>
      <xdr:colOff>214588</xdr:colOff>
      <xdr:row>746</xdr:row>
      <xdr:rowOff>42332</xdr:rowOff>
    </xdr:from>
    <xdr:to>
      <xdr:col>70</xdr:col>
      <xdr:colOff>0</xdr:colOff>
      <xdr:row>755</xdr:row>
      <xdr:rowOff>-1</xdr:rowOff>
    </xdr:to>
    <xdr:sp macro="" textlink="">
      <xdr:nvSpPr>
        <xdr:cNvPr id="107" name="Prostokąt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87177838" y="370012382"/>
          <a:ext cx="23645537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54</xdr:col>
      <xdr:colOff>215314</xdr:colOff>
      <xdr:row>679</xdr:row>
      <xdr:rowOff>502891</xdr:rowOff>
    </xdr:from>
    <xdr:to>
      <xdr:col>70</xdr:col>
      <xdr:colOff>0</xdr:colOff>
      <xdr:row>688</xdr:row>
      <xdr:rowOff>464936</xdr:rowOff>
    </xdr:to>
    <xdr:sp macro="" textlink="">
      <xdr:nvSpPr>
        <xdr:cNvPr id="108" name="Prostokąt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87178564" y="337278316"/>
          <a:ext cx="23644811" cy="442927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54</xdr:col>
      <xdr:colOff>315310</xdr:colOff>
      <xdr:row>655</xdr:row>
      <xdr:rowOff>17880</xdr:rowOff>
    </xdr:from>
    <xdr:to>
      <xdr:col>70</xdr:col>
      <xdr:colOff>0</xdr:colOff>
      <xdr:row>663</xdr:row>
      <xdr:rowOff>483548</xdr:rowOff>
    </xdr:to>
    <xdr:sp macro="" textlink="">
      <xdr:nvSpPr>
        <xdr:cNvPr id="109" name="Prostokąt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87278560" y="324915630"/>
          <a:ext cx="23544815" cy="4428068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54</xdr:col>
      <xdr:colOff>21167</xdr:colOff>
      <xdr:row>589</xdr:row>
      <xdr:rowOff>105833</xdr:rowOff>
    </xdr:from>
    <xdr:to>
      <xdr:col>70</xdr:col>
      <xdr:colOff>0</xdr:colOff>
      <xdr:row>598</xdr:row>
      <xdr:rowOff>63500</xdr:rowOff>
    </xdr:to>
    <xdr:sp macro="" textlink="">
      <xdr:nvSpPr>
        <xdr:cNvPr id="110" name="Prostokąt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86984417" y="292313783"/>
          <a:ext cx="23838958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54</xdr:col>
      <xdr:colOff>222250</xdr:colOff>
      <xdr:row>522</xdr:row>
      <xdr:rowOff>444500</xdr:rowOff>
    </xdr:from>
    <xdr:to>
      <xdr:col>70</xdr:col>
      <xdr:colOff>0</xdr:colOff>
      <xdr:row>531</xdr:row>
      <xdr:rowOff>402167</xdr:rowOff>
    </xdr:to>
    <xdr:sp macro="" textlink="">
      <xdr:nvSpPr>
        <xdr:cNvPr id="111" name="Prostokąt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87185500" y="259467350"/>
          <a:ext cx="23637875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243416</xdr:colOff>
      <xdr:row>456</xdr:row>
      <xdr:rowOff>433916</xdr:rowOff>
    </xdr:from>
    <xdr:to>
      <xdr:col>70</xdr:col>
      <xdr:colOff>0</xdr:colOff>
      <xdr:row>465</xdr:row>
      <xdr:rowOff>391583</xdr:rowOff>
    </xdr:to>
    <xdr:sp macro="" textlink="">
      <xdr:nvSpPr>
        <xdr:cNvPr id="112" name="Prostokąt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87206666" y="226766966"/>
          <a:ext cx="23616709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54</xdr:col>
      <xdr:colOff>222249</xdr:colOff>
      <xdr:row>390</xdr:row>
      <xdr:rowOff>476250</xdr:rowOff>
    </xdr:from>
    <xdr:to>
      <xdr:col>70</xdr:col>
      <xdr:colOff>0</xdr:colOff>
      <xdr:row>399</xdr:row>
      <xdr:rowOff>433917</xdr:rowOff>
    </xdr:to>
    <xdr:sp macro="" textlink="">
      <xdr:nvSpPr>
        <xdr:cNvPr id="113" name="Prostokąt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87185499" y="194119500"/>
          <a:ext cx="23637876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105834</xdr:colOff>
      <xdr:row>324</xdr:row>
      <xdr:rowOff>42333</xdr:rowOff>
    </xdr:from>
    <xdr:to>
      <xdr:col>70</xdr:col>
      <xdr:colOff>0</xdr:colOff>
      <xdr:row>333</xdr:row>
      <xdr:rowOff>0</xdr:rowOff>
    </xdr:to>
    <xdr:sp macro="" textlink="">
      <xdr:nvSpPr>
        <xdr:cNvPr id="114" name="Prostokąt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87069084" y="160995783"/>
          <a:ext cx="23754291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338666</xdr:colOff>
      <xdr:row>17</xdr:row>
      <xdr:rowOff>497416</xdr:rowOff>
    </xdr:from>
    <xdr:to>
      <xdr:col>70</xdr:col>
      <xdr:colOff>0</xdr:colOff>
      <xdr:row>26</xdr:row>
      <xdr:rowOff>455083</xdr:rowOff>
    </xdr:to>
    <xdr:sp macro="" textlink="">
      <xdr:nvSpPr>
        <xdr:cNvPr id="115" name="Prostokąt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87301916" y="9393766"/>
          <a:ext cx="23521459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148167</xdr:colOff>
      <xdr:row>215</xdr:row>
      <xdr:rowOff>465666</xdr:rowOff>
    </xdr:from>
    <xdr:to>
      <xdr:col>70</xdr:col>
      <xdr:colOff>0</xdr:colOff>
      <xdr:row>225</xdr:row>
      <xdr:rowOff>31750</xdr:rowOff>
    </xdr:to>
    <xdr:sp macro="" textlink="">
      <xdr:nvSpPr>
        <xdr:cNvPr id="116" name="Prostokąt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87111417" y="107431416"/>
          <a:ext cx="23711958" cy="4519084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444500</xdr:colOff>
      <xdr:row>282</xdr:row>
      <xdr:rowOff>0</xdr:rowOff>
    </xdr:from>
    <xdr:to>
      <xdr:col>70</xdr:col>
      <xdr:colOff>0</xdr:colOff>
      <xdr:row>290</xdr:row>
      <xdr:rowOff>465667</xdr:rowOff>
    </xdr:to>
    <xdr:sp macro="" textlink="">
      <xdr:nvSpPr>
        <xdr:cNvPr id="117" name="Prostokąt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87407750" y="140150850"/>
          <a:ext cx="234156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54</xdr:col>
      <xdr:colOff>243416</xdr:colOff>
      <xdr:row>62</xdr:row>
      <xdr:rowOff>-1</xdr:rowOff>
    </xdr:from>
    <xdr:to>
      <xdr:col>69</xdr:col>
      <xdr:colOff>1079500</xdr:colOff>
      <xdr:row>70</xdr:row>
      <xdr:rowOff>465666</xdr:rowOff>
    </xdr:to>
    <xdr:sp macro="" textlink="">
      <xdr:nvSpPr>
        <xdr:cNvPr id="118" name="Prostokąt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91196583" y="31961666"/>
          <a:ext cx="24288750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20</xdr:col>
      <xdr:colOff>0</xdr:colOff>
      <xdr:row>84</xdr:row>
      <xdr:rowOff>0</xdr:rowOff>
    </xdr:from>
    <xdr:to>
      <xdr:col>23</xdr:col>
      <xdr:colOff>63500</xdr:colOff>
      <xdr:row>92</xdr:row>
      <xdr:rowOff>486834</xdr:rowOff>
    </xdr:to>
    <xdr:sp macro="" textlink="">
      <xdr:nvSpPr>
        <xdr:cNvPr id="134" name="Prostokąt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33118425" y="42081450"/>
          <a:ext cx="426402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20</xdr:col>
      <xdr:colOff>0</xdr:colOff>
      <xdr:row>150</xdr:row>
      <xdr:rowOff>0</xdr:rowOff>
    </xdr:from>
    <xdr:to>
      <xdr:col>23</xdr:col>
      <xdr:colOff>31750</xdr:colOff>
      <xdr:row>158</xdr:row>
      <xdr:rowOff>486834</xdr:rowOff>
    </xdr:to>
    <xdr:sp macro="" textlink="">
      <xdr:nvSpPr>
        <xdr:cNvPr id="135" name="Prostokąt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33118425" y="74771250"/>
          <a:ext cx="423227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20</xdr:col>
      <xdr:colOff>0</xdr:colOff>
      <xdr:row>216</xdr:row>
      <xdr:rowOff>0</xdr:rowOff>
    </xdr:from>
    <xdr:to>
      <xdr:col>23</xdr:col>
      <xdr:colOff>0</xdr:colOff>
      <xdr:row>224</xdr:row>
      <xdr:rowOff>486834</xdr:rowOff>
    </xdr:to>
    <xdr:sp macro="" textlink="">
      <xdr:nvSpPr>
        <xdr:cNvPr id="136" name="Prostokąt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33118425" y="107461050"/>
          <a:ext cx="420052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20</xdr:col>
      <xdr:colOff>-1</xdr:colOff>
      <xdr:row>282</xdr:row>
      <xdr:rowOff>0</xdr:rowOff>
    </xdr:from>
    <xdr:to>
      <xdr:col>23</xdr:col>
      <xdr:colOff>42332</xdr:colOff>
      <xdr:row>290</xdr:row>
      <xdr:rowOff>486834</xdr:rowOff>
    </xdr:to>
    <xdr:sp macro="" textlink="">
      <xdr:nvSpPr>
        <xdr:cNvPr id="137" name="Prostokąt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33118424" y="140150850"/>
          <a:ext cx="4242858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20</xdr:col>
      <xdr:colOff>0</xdr:colOff>
      <xdr:row>348</xdr:row>
      <xdr:rowOff>0</xdr:rowOff>
    </xdr:from>
    <xdr:to>
      <xdr:col>22</xdr:col>
      <xdr:colOff>1365250</xdr:colOff>
      <xdr:row>356</xdr:row>
      <xdr:rowOff>486834</xdr:rowOff>
    </xdr:to>
    <xdr:sp macro="" textlink="">
      <xdr:nvSpPr>
        <xdr:cNvPr id="138" name="Prostokąt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33118425" y="172840650"/>
          <a:ext cx="4165600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20</xdr:col>
      <xdr:colOff>0</xdr:colOff>
      <xdr:row>414</xdr:row>
      <xdr:rowOff>0</xdr:rowOff>
    </xdr:from>
    <xdr:to>
      <xdr:col>22</xdr:col>
      <xdr:colOff>1206501</xdr:colOff>
      <xdr:row>422</xdr:row>
      <xdr:rowOff>486834</xdr:rowOff>
    </xdr:to>
    <xdr:sp macro="" textlink="">
      <xdr:nvSpPr>
        <xdr:cNvPr id="139" name="Prostokąt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33118425" y="205530450"/>
          <a:ext cx="4006851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20</xdr:col>
      <xdr:colOff>0</xdr:colOff>
      <xdr:row>480</xdr:row>
      <xdr:rowOff>0</xdr:rowOff>
    </xdr:from>
    <xdr:to>
      <xdr:col>23</xdr:col>
      <xdr:colOff>31750</xdr:colOff>
      <xdr:row>488</xdr:row>
      <xdr:rowOff>486834</xdr:rowOff>
    </xdr:to>
    <xdr:sp macro="" textlink="">
      <xdr:nvSpPr>
        <xdr:cNvPr id="140" name="Prostokąt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33118425" y="238220250"/>
          <a:ext cx="423227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20</xdr:col>
      <xdr:colOff>0</xdr:colOff>
      <xdr:row>546</xdr:row>
      <xdr:rowOff>0</xdr:rowOff>
    </xdr:from>
    <xdr:to>
      <xdr:col>22</xdr:col>
      <xdr:colOff>1375833</xdr:colOff>
      <xdr:row>554</xdr:row>
      <xdr:rowOff>486834</xdr:rowOff>
    </xdr:to>
    <xdr:sp macro="" textlink="">
      <xdr:nvSpPr>
        <xdr:cNvPr id="141" name="Prostokąt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34607500" y="277833667"/>
          <a:ext cx="4296833" cy="45508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20</xdr:col>
      <xdr:colOff>0</xdr:colOff>
      <xdr:row>612</xdr:row>
      <xdr:rowOff>0</xdr:rowOff>
    </xdr:from>
    <xdr:to>
      <xdr:col>23</xdr:col>
      <xdr:colOff>285751</xdr:colOff>
      <xdr:row>620</xdr:row>
      <xdr:rowOff>486834</xdr:rowOff>
    </xdr:to>
    <xdr:sp macro="" textlink="">
      <xdr:nvSpPr>
        <xdr:cNvPr id="142" name="Prostokąt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34623375" y="311372250"/>
          <a:ext cx="4667251" cy="45508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20</xdr:col>
      <xdr:colOff>105833</xdr:colOff>
      <xdr:row>27</xdr:row>
      <xdr:rowOff>486833</xdr:rowOff>
    </xdr:from>
    <xdr:to>
      <xdr:col>22</xdr:col>
      <xdr:colOff>105833</xdr:colOff>
      <xdr:row>42</xdr:row>
      <xdr:rowOff>497416</xdr:rowOff>
    </xdr:to>
    <xdr:sp macro="" textlink="">
      <xdr:nvSpPr>
        <xdr:cNvPr id="143" name="Prostokąt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34713333" y="14668500"/>
          <a:ext cx="2921000" cy="763058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63500</xdr:colOff>
      <xdr:row>94</xdr:row>
      <xdr:rowOff>0</xdr:rowOff>
    </xdr:from>
    <xdr:to>
      <xdr:col>22</xdr:col>
      <xdr:colOff>42334</xdr:colOff>
      <xdr:row>108</xdr:row>
      <xdr:rowOff>486833</xdr:rowOff>
    </xdr:to>
    <xdr:sp macro="" textlink="">
      <xdr:nvSpPr>
        <xdr:cNvPr id="144" name="Prostokąt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33181925" y="47034450"/>
          <a:ext cx="2779184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160</xdr:row>
      <xdr:rowOff>0</xdr:rowOff>
    </xdr:from>
    <xdr:to>
      <xdr:col>22</xdr:col>
      <xdr:colOff>0</xdr:colOff>
      <xdr:row>174</xdr:row>
      <xdr:rowOff>486833</xdr:rowOff>
    </xdr:to>
    <xdr:sp macro="" textlink="">
      <xdr:nvSpPr>
        <xdr:cNvPr id="145" name="Prostokąt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33118425" y="797242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226</xdr:row>
      <xdr:rowOff>0</xdr:rowOff>
    </xdr:from>
    <xdr:to>
      <xdr:col>21</xdr:col>
      <xdr:colOff>1365250</xdr:colOff>
      <xdr:row>240</xdr:row>
      <xdr:rowOff>486833</xdr:rowOff>
    </xdr:to>
    <xdr:sp macro="" textlink="">
      <xdr:nvSpPr>
        <xdr:cNvPr id="146" name="Prostokąt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33118425" y="1124140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292</xdr:row>
      <xdr:rowOff>0</xdr:rowOff>
    </xdr:from>
    <xdr:to>
      <xdr:col>22</xdr:col>
      <xdr:colOff>63500</xdr:colOff>
      <xdr:row>306</xdr:row>
      <xdr:rowOff>486833</xdr:rowOff>
    </xdr:to>
    <xdr:sp macro="" textlink="">
      <xdr:nvSpPr>
        <xdr:cNvPr id="147" name="Prostokąt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33118425" y="145103850"/>
          <a:ext cx="28638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358</xdr:row>
      <xdr:rowOff>0</xdr:rowOff>
    </xdr:from>
    <xdr:to>
      <xdr:col>22</xdr:col>
      <xdr:colOff>0</xdr:colOff>
      <xdr:row>372</xdr:row>
      <xdr:rowOff>486833</xdr:rowOff>
    </xdr:to>
    <xdr:sp macro="" textlink="">
      <xdr:nvSpPr>
        <xdr:cNvPr id="148" name="Prostokąt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33118425" y="1777936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424</xdr:row>
      <xdr:rowOff>0</xdr:rowOff>
    </xdr:from>
    <xdr:to>
      <xdr:col>21</xdr:col>
      <xdr:colOff>1365250</xdr:colOff>
      <xdr:row>438</xdr:row>
      <xdr:rowOff>486833</xdr:rowOff>
    </xdr:to>
    <xdr:sp macro="" textlink="">
      <xdr:nvSpPr>
        <xdr:cNvPr id="149" name="Prostokąt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33118425" y="2104834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490</xdr:row>
      <xdr:rowOff>0</xdr:rowOff>
    </xdr:from>
    <xdr:to>
      <xdr:col>22</xdr:col>
      <xdr:colOff>63500</xdr:colOff>
      <xdr:row>504</xdr:row>
      <xdr:rowOff>486833</xdr:rowOff>
    </xdr:to>
    <xdr:sp macro="" textlink="">
      <xdr:nvSpPr>
        <xdr:cNvPr id="150" name="Prostokąt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33118425" y="243173250"/>
          <a:ext cx="28638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556</xdr:row>
      <xdr:rowOff>0</xdr:rowOff>
    </xdr:from>
    <xdr:to>
      <xdr:col>22</xdr:col>
      <xdr:colOff>0</xdr:colOff>
      <xdr:row>570</xdr:row>
      <xdr:rowOff>486833</xdr:rowOff>
    </xdr:to>
    <xdr:sp macro="" textlink="">
      <xdr:nvSpPr>
        <xdr:cNvPr id="151" name="Prostokąt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33118425" y="2758630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622</xdr:row>
      <xdr:rowOff>0</xdr:rowOff>
    </xdr:from>
    <xdr:to>
      <xdr:col>21</xdr:col>
      <xdr:colOff>1365250</xdr:colOff>
      <xdr:row>636</xdr:row>
      <xdr:rowOff>486833</xdr:rowOff>
    </xdr:to>
    <xdr:sp macro="" textlink="">
      <xdr:nvSpPr>
        <xdr:cNvPr id="152" name="Prostokąt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33118425" y="3085528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688</xdr:row>
      <xdr:rowOff>0</xdr:rowOff>
    </xdr:from>
    <xdr:to>
      <xdr:col>22</xdr:col>
      <xdr:colOff>31750</xdr:colOff>
      <xdr:row>702</xdr:row>
      <xdr:rowOff>486833</xdr:rowOff>
    </xdr:to>
    <xdr:sp macro="" textlink="">
      <xdr:nvSpPr>
        <xdr:cNvPr id="153" name="Prostokąt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33118425" y="3412426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52916</xdr:colOff>
      <xdr:row>17</xdr:row>
      <xdr:rowOff>497417</xdr:rowOff>
    </xdr:from>
    <xdr:to>
      <xdr:col>9</xdr:col>
      <xdr:colOff>10583</xdr:colOff>
      <xdr:row>32</xdr:row>
      <xdr:rowOff>465667</xdr:rowOff>
    </xdr:to>
    <xdr:sp macro="" textlink="">
      <xdr:nvSpPr>
        <xdr:cNvPr id="156" name="Prostokąt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11568641" y="9393767"/>
          <a:ext cx="3520017" cy="739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105832</xdr:colOff>
      <xdr:row>34</xdr:row>
      <xdr:rowOff>0</xdr:rowOff>
    </xdr:from>
    <xdr:to>
      <xdr:col>10</xdr:col>
      <xdr:colOff>1354667</xdr:colOff>
      <xdr:row>48</xdr:row>
      <xdr:rowOff>455083</xdr:rowOff>
    </xdr:to>
    <xdr:sp macro="" textlink="">
      <xdr:nvSpPr>
        <xdr:cNvPr id="157" name="Prostokąt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15183907" y="17316450"/>
          <a:ext cx="2649010" cy="738928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19</xdr:col>
      <xdr:colOff>0</xdr:colOff>
      <xdr:row>58</xdr:row>
      <xdr:rowOff>465667</xdr:rowOff>
    </xdr:to>
    <xdr:sp macro="" textlink="">
      <xdr:nvSpPr>
        <xdr:cNvPr id="158" name="Prostokąt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5867400" y="25241250"/>
          <a:ext cx="236696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7</xdr:col>
      <xdr:colOff>105833</xdr:colOff>
      <xdr:row>84</xdr:row>
      <xdr:rowOff>21167</xdr:rowOff>
    </xdr:from>
    <xdr:to>
      <xdr:col>8</xdr:col>
      <xdr:colOff>1354667</xdr:colOff>
      <xdr:row>98</xdr:row>
      <xdr:rowOff>497417</xdr:rowOff>
    </xdr:to>
    <xdr:sp macro="" textlink="">
      <xdr:nvSpPr>
        <xdr:cNvPr id="159" name="Prostokąt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11621558" y="42102617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84666</xdr:colOff>
      <xdr:row>100</xdr:row>
      <xdr:rowOff>0</xdr:rowOff>
    </xdr:from>
    <xdr:to>
      <xdr:col>11</xdr:col>
      <xdr:colOff>42334</xdr:colOff>
      <xdr:row>114</xdr:row>
      <xdr:rowOff>486833</xdr:rowOff>
    </xdr:to>
    <xdr:sp macro="" textlink="">
      <xdr:nvSpPr>
        <xdr:cNvPr id="160" name="Prostokąt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15162741" y="50006250"/>
          <a:ext cx="275801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201084</xdr:colOff>
      <xdr:row>116</xdr:row>
      <xdr:rowOff>10583</xdr:rowOff>
    </xdr:from>
    <xdr:to>
      <xdr:col>19</xdr:col>
      <xdr:colOff>0</xdr:colOff>
      <xdr:row>124</xdr:row>
      <xdr:rowOff>476250</xdr:rowOff>
    </xdr:to>
    <xdr:sp macro="" textlink="">
      <xdr:nvSpPr>
        <xdr:cNvPr id="161" name="Prostokąt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6068484" y="57941633"/>
          <a:ext cx="23468541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7</xdr:col>
      <xdr:colOff>10582</xdr:colOff>
      <xdr:row>150</xdr:row>
      <xdr:rowOff>21166</xdr:rowOff>
    </xdr:from>
    <xdr:to>
      <xdr:col>8</xdr:col>
      <xdr:colOff>1333500</xdr:colOff>
      <xdr:row>164</xdr:row>
      <xdr:rowOff>497416</xdr:rowOff>
    </xdr:to>
    <xdr:sp macro="" textlink="">
      <xdr:nvSpPr>
        <xdr:cNvPr id="162" name="Prostokąt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11526307" y="74792416"/>
          <a:ext cx="3485093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0</xdr:colOff>
      <xdr:row>166</xdr:row>
      <xdr:rowOff>-1</xdr:rowOff>
    </xdr:from>
    <xdr:to>
      <xdr:col>11</xdr:col>
      <xdr:colOff>63499</xdr:colOff>
      <xdr:row>180</xdr:row>
      <xdr:rowOff>486832</xdr:rowOff>
    </xdr:to>
    <xdr:sp macro="" textlink="">
      <xdr:nvSpPr>
        <xdr:cNvPr id="163" name="Prostokąt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15078075" y="82696049"/>
          <a:ext cx="2863849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148166</xdr:colOff>
      <xdr:row>183</xdr:row>
      <xdr:rowOff>31749</xdr:rowOff>
    </xdr:from>
    <xdr:to>
      <xdr:col>19</xdr:col>
      <xdr:colOff>0</xdr:colOff>
      <xdr:row>191</xdr:row>
      <xdr:rowOff>497416</xdr:rowOff>
    </xdr:to>
    <xdr:sp macro="" textlink="">
      <xdr:nvSpPr>
        <xdr:cNvPr id="164" name="Prostokąt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6015566" y="91147899"/>
          <a:ext cx="23521459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7</xdr:col>
      <xdr:colOff>74082</xdr:colOff>
      <xdr:row>216</xdr:row>
      <xdr:rowOff>0</xdr:rowOff>
    </xdr:from>
    <xdr:to>
      <xdr:col>9</xdr:col>
      <xdr:colOff>31749</xdr:colOff>
      <xdr:row>230</xdr:row>
      <xdr:rowOff>476250</xdr:rowOff>
    </xdr:to>
    <xdr:sp macro="" textlink="">
      <xdr:nvSpPr>
        <xdr:cNvPr id="165" name="Prostokąt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11589807" y="107461050"/>
          <a:ext cx="3520017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95248</xdr:colOff>
      <xdr:row>231</xdr:row>
      <xdr:rowOff>486833</xdr:rowOff>
    </xdr:from>
    <xdr:to>
      <xdr:col>10</xdr:col>
      <xdr:colOff>1344083</xdr:colOff>
      <xdr:row>246</xdr:row>
      <xdr:rowOff>465666</xdr:rowOff>
    </xdr:to>
    <xdr:sp macro="" textlink="">
      <xdr:nvSpPr>
        <xdr:cNvPr id="166" name="Prostokąt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15173323" y="115377383"/>
          <a:ext cx="2649010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84666</xdr:colOff>
      <xdr:row>248</xdr:row>
      <xdr:rowOff>10583</xdr:rowOff>
    </xdr:from>
    <xdr:to>
      <xdr:col>19</xdr:col>
      <xdr:colOff>0</xdr:colOff>
      <xdr:row>256</xdr:row>
      <xdr:rowOff>476250</xdr:rowOff>
    </xdr:to>
    <xdr:sp macro="" textlink="">
      <xdr:nvSpPr>
        <xdr:cNvPr id="167" name="Prostokąt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5952066" y="123321233"/>
          <a:ext cx="23584959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7</xdr:col>
      <xdr:colOff>126999</xdr:colOff>
      <xdr:row>282</xdr:row>
      <xdr:rowOff>21167</xdr:rowOff>
    </xdr:from>
    <xdr:to>
      <xdr:col>8</xdr:col>
      <xdr:colOff>1375833</xdr:colOff>
      <xdr:row>296</xdr:row>
      <xdr:rowOff>497417</xdr:rowOff>
    </xdr:to>
    <xdr:sp macro="" textlink="">
      <xdr:nvSpPr>
        <xdr:cNvPr id="168" name="Prostokąt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11642724" y="140172017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1280582</xdr:colOff>
      <xdr:row>298</xdr:row>
      <xdr:rowOff>0</xdr:rowOff>
    </xdr:from>
    <xdr:to>
      <xdr:col>10</xdr:col>
      <xdr:colOff>1365250</xdr:colOff>
      <xdr:row>312</xdr:row>
      <xdr:rowOff>486833</xdr:rowOff>
    </xdr:to>
    <xdr:sp macro="" textlink="">
      <xdr:nvSpPr>
        <xdr:cNvPr id="169" name="Prostokąt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14958482" y="148075650"/>
          <a:ext cx="288501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169333</xdr:colOff>
      <xdr:row>314</xdr:row>
      <xdr:rowOff>63500</xdr:rowOff>
    </xdr:from>
    <xdr:to>
      <xdr:col>19</xdr:col>
      <xdr:colOff>0</xdr:colOff>
      <xdr:row>323</xdr:row>
      <xdr:rowOff>21167</xdr:rowOff>
    </xdr:to>
    <xdr:sp macro="" textlink="">
      <xdr:nvSpPr>
        <xdr:cNvPr id="170" name="Prostokąt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6036733" y="156063950"/>
          <a:ext cx="23500292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7</xdr:col>
      <xdr:colOff>52916</xdr:colOff>
      <xdr:row>348</xdr:row>
      <xdr:rowOff>21167</xdr:rowOff>
    </xdr:from>
    <xdr:to>
      <xdr:col>9</xdr:col>
      <xdr:colOff>10583</xdr:colOff>
      <xdr:row>362</xdr:row>
      <xdr:rowOff>497417</xdr:rowOff>
    </xdr:to>
    <xdr:sp macro="" textlink="">
      <xdr:nvSpPr>
        <xdr:cNvPr id="171" name="Prostokąt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11568641" y="172861817"/>
          <a:ext cx="3520017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10582</xdr:colOff>
      <xdr:row>364</xdr:row>
      <xdr:rowOff>0</xdr:rowOff>
    </xdr:from>
    <xdr:to>
      <xdr:col>11</xdr:col>
      <xdr:colOff>63500</xdr:colOff>
      <xdr:row>378</xdr:row>
      <xdr:rowOff>486833</xdr:rowOff>
    </xdr:to>
    <xdr:sp macro="" textlink="">
      <xdr:nvSpPr>
        <xdr:cNvPr id="172" name="Prostokąt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15088657" y="180765450"/>
          <a:ext cx="285326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190500</xdr:colOff>
      <xdr:row>380</xdr:row>
      <xdr:rowOff>0</xdr:rowOff>
    </xdr:from>
    <xdr:to>
      <xdr:col>19</xdr:col>
      <xdr:colOff>0</xdr:colOff>
      <xdr:row>388</xdr:row>
      <xdr:rowOff>465667</xdr:rowOff>
    </xdr:to>
    <xdr:sp macro="" textlink="">
      <xdr:nvSpPr>
        <xdr:cNvPr id="173" name="Prostokąt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6350000" y="193516250"/>
          <a:ext cx="24511000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7</xdr:col>
      <xdr:colOff>31748</xdr:colOff>
      <xdr:row>414</xdr:row>
      <xdr:rowOff>63500</xdr:rowOff>
    </xdr:from>
    <xdr:to>
      <xdr:col>9</xdr:col>
      <xdr:colOff>-1</xdr:colOff>
      <xdr:row>429</xdr:row>
      <xdr:rowOff>31750</xdr:rowOff>
    </xdr:to>
    <xdr:sp macro="" textlink="">
      <xdr:nvSpPr>
        <xdr:cNvPr id="174" name="Prostokąt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11547473" y="205593950"/>
          <a:ext cx="3530601" cy="739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1280582</xdr:colOff>
      <xdr:row>430</xdr:row>
      <xdr:rowOff>42333</xdr:rowOff>
    </xdr:from>
    <xdr:to>
      <xdr:col>10</xdr:col>
      <xdr:colOff>1365250</xdr:colOff>
      <xdr:row>445</xdr:row>
      <xdr:rowOff>21166</xdr:rowOff>
    </xdr:to>
    <xdr:sp macro="" textlink="">
      <xdr:nvSpPr>
        <xdr:cNvPr id="175" name="Prostokąt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14958482" y="213497583"/>
          <a:ext cx="2885018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84666</xdr:colOff>
      <xdr:row>480</xdr:row>
      <xdr:rowOff>21166</xdr:rowOff>
    </xdr:from>
    <xdr:to>
      <xdr:col>9</xdr:col>
      <xdr:colOff>42333</xdr:colOff>
      <xdr:row>494</xdr:row>
      <xdr:rowOff>497416</xdr:rowOff>
    </xdr:to>
    <xdr:sp macro="" textlink="">
      <xdr:nvSpPr>
        <xdr:cNvPr id="177" name="Prostokąt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11600391" y="238241416"/>
          <a:ext cx="3520017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42332</xdr:colOff>
      <xdr:row>496</xdr:row>
      <xdr:rowOff>-1</xdr:rowOff>
    </xdr:from>
    <xdr:to>
      <xdr:col>11</xdr:col>
      <xdr:colOff>0</xdr:colOff>
      <xdr:row>510</xdr:row>
      <xdr:rowOff>486832</xdr:rowOff>
    </xdr:to>
    <xdr:sp macro="" textlink="">
      <xdr:nvSpPr>
        <xdr:cNvPr id="178" name="Prostokąt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15120407" y="246145049"/>
          <a:ext cx="275801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63500</xdr:colOff>
      <xdr:row>546</xdr:row>
      <xdr:rowOff>0</xdr:rowOff>
    </xdr:from>
    <xdr:to>
      <xdr:col>8</xdr:col>
      <xdr:colOff>1312334</xdr:colOff>
      <xdr:row>560</xdr:row>
      <xdr:rowOff>476250</xdr:rowOff>
    </xdr:to>
    <xdr:sp macro="" textlink="">
      <xdr:nvSpPr>
        <xdr:cNvPr id="179" name="Prostokąt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11579225" y="270910050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1344082</xdr:colOff>
      <xdr:row>561</xdr:row>
      <xdr:rowOff>486833</xdr:rowOff>
    </xdr:from>
    <xdr:to>
      <xdr:col>11</xdr:col>
      <xdr:colOff>31749</xdr:colOff>
      <xdr:row>576</xdr:row>
      <xdr:rowOff>465666</xdr:rowOff>
    </xdr:to>
    <xdr:sp macro="" textlink="">
      <xdr:nvSpPr>
        <xdr:cNvPr id="180" name="Prostokąt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15021982" y="278826383"/>
          <a:ext cx="2888192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0</xdr:colOff>
      <xdr:row>612</xdr:row>
      <xdr:rowOff>0</xdr:rowOff>
    </xdr:from>
    <xdr:to>
      <xdr:col>8</xdr:col>
      <xdr:colOff>1333500</xdr:colOff>
      <xdr:row>626</xdr:row>
      <xdr:rowOff>476250</xdr:rowOff>
    </xdr:to>
    <xdr:sp macro="" textlink="">
      <xdr:nvSpPr>
        <xdr:cNvPr id="181" name="Prostokąt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11515725" y="303599850"/>
          <a:ext cx="3495675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1248832</xdr:colOff>
      <xdr:row>627</xdr:row>
      <xdr:rowOff>486833</xdr:rowOff>
    </xdr:from>
    <xdr:to>
      <xdr:col>10</xdr:col>
      <xdr:colOff>1365249</xdr:colOff>
      <xdr:row>642</xdr:row>
      <xdr:rowOff>465666</xdr:rowOff>
    </xdr:to>
    <xdr:sp macro="" textlink="">
      <xdr:nvSpPr>
        <xdr:cNvPr id="182" name="Prostokąt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14926732" y="311516183"/>
          <a:ext cx="2916767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31750</xdr:colOff>
      <xdr:row>678</xdr:row>
      <xdr:rowOff>0</xdr:rowOff>
    </xdr:from>
    <xdr:to>
      <xdr:col>8</xdr:col>
      <xdr:colOff>1280584</xdr:colOff>
      <xdr:row>692</xdr:row>
      <xdr:rowOff>476250</xdr:rowOff>
    </xdr:to>
    <xdr:sp macro="" textlink="">
      <xdr:nvSpPr>
        <xdr:cNvPr id="183" name="Prostokąt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11547475" y="336289650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74083</xdr:colOff>
      <xdr:row>693</xdr:row>
      <xdr:rowOff>486833</xdr:rowOff>
    </xdr:from>
    <xdr:to>
      <xdr:col>11</xdr:col>
      <xdr:colOff>31751</xdr:colOff>
      <xdr:row>708</xdr:row>
      <xdr:rowOff>465666</xdr:rowOff>
    </xdr:to>
    <xdr:sp macro="" textlink="">
      <xdr:nvSpPr>
        <xdr:cNvPr id="184" name="Prostokąt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15152158" y="344205983"/>
          <a:ext cx="2758018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0</xdr:colOff>
      <xdr:row>456</xdr:row>
      <xdr:rowOff>21166</xdr:rowOff>
    </xdr:from>
    <xdr:to>
      <xdr:col>18</xdr:col>
      <xdr:colOff>1333500</xdr:colOff>
      <xdr:row>465</xdr:row>
      <xdr:rowOff>-1</xdr:rowOff>
    </xdr:to>
    <xdr:sp macro="" textlink="">
      <xdr:nvSpPr>
        <xdr:cNvPr id="186" name="Prostokąt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6138333" y="232134833"/>
          <a:ext cx="24595667" cy="45508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</xdr:col>
      <xdr:colOff>338667</xdr:colOff>
      <xdr:row>524</xdr:row>
      <xdr:rowOff>486834</xdr:rowOff>
    </xdr:from>
    <xdr:to>
      <xdr:col>19</xdr:col>
      <xdr:colOff>0</xdr:colOff>
      <xdr:row>533</xdr:row>
      <xdr:rowOff>465667</xdr:rowOff>
    </xdr:to>
    <xdr:sp macro="" textlink="">
      <xdr:nvSpPr>
        <xdr:cNvPr id="187" name="Prostokąt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6206067" y="260500284"/>
          <a:ext cx="23330958" cy="44365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</xdr:col>
      <xdr:colOff>127000</xdr:colOff>
      <xdr:row>590</xdr:row>
      <xdr:rowOff>381000</xdr:rowOff>
    </xdr:from>
    <xdr:to>
      <xdr:col>19</xdr:col>
      <xdr:colOff>0</xdr:colOff>
      <xdr:row>599</xdr:row>
      <xdr:rowOff>359833</xdr:rowOff>
    </xdr:to>
    <xdr:sp macro="" textlink="">
      <xdr:nvSpPr>
        <xdr:cNvPr id="188" name="Prostokąt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5994400" y="293084250"/>
          <a:ext cx="23542625" cy="44365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</xdr:col>
      <xdr:colOff>317501</xdr:colOff>
      <xdr:row>657</xdr:row>
      <xdr:rowOff>1</xdr:rowOff>
    </xdr:from>
    <xdr:to>
      <xdr:col>19</xdr:col>
      <xdr:colOff>0</xdr:colOff>
      <xdr:row>665</xdr:row>
      <xdr:rowOff>486834</xdr:rowOff>
    </xdr:to>
    <xdr:sp macro="" textlink="">
      <xdr:nvSpPr>
        <xdr:cNvPr id="189" name="Prostokąt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6184901" y="325888351"/>
          <a:ext cx="23352124" cy="44492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63501</xdr:colOff>
      <xdr:row>350</xdr:row>
      <xdr:rowOff>1</xdr:rowOff>
    </xdr:from>
    <xdr:to>
      <xdr:col>57</xdr:col>
      <xdr:colOff>2</xdr:colOff>
      <xdr:row>358</xdr:row>
      <xdr:rowOff>486835</xdr:rowOff>
    </xdr:to>
    <xdr:sp macro="" textlink="">
      <xdr:nvSpPr>
        <xdr:cNvPr id="192" name="Prostokąt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87026751" y="173831251"/>
          <a:ext cx="4137026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57</xdr:col>
      <xdr:colOff>84668</xdr:colOff>
      <xdr:row>359</xdr:row>
      <xdr:rowOff>486833</xdr:rowOff>
    </xdr:from>
    <xdr:to>
      <xdr:col>59</xdr:col>
      <xdr:colOff>169334</xdr:colOff>
      <xdr:row>368</xdr:row>
      <xdr:rowOff>465667</xdr:rowOff>
    </xdr:to>
    <xdr:sp macro="" textlink="">
      <xdr:nvSpPr>
        <xdr:cNvPr id="193" name="Prostokąt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91248443" y="178775783"/>
          <a:ext cx="3647016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21167</xdr:colOff>
      <xdr:row>415</xdr:row>
      <xdr:rowOff>486833</xdr:rowOff>
    </xdr:from>
    <xdr:to>
      <xdr:col>56</xdr:col>
      <xdr:colOff>1248835</xdr:colOff>
      <xdr:row>424</xdr:row>
      <xdr:rowOff>465667</xdr:rowOff>
    </xdr:to>
    <xdr:sp macro="" textlink="">
      <xdr:nvSpPr>
        <xdr:cNvPr id="194" name="Prostokąt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86984417" y="206512583"/>
          <a:ext cx="4028018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57</xdr:col>
      <xdr:colOff>42333</xdr:colOff>
      <xdr:row>425</xdr:row>
      <xdr:rowOff>465665</xdr:rowOff>
    </xdr:from>
    <xdr:to>
      <xdr:col>59</xdr:col>
      <xdr:colOff>84666</xdr:colOff>
      <xdr:row>434</xdr:row>
      <xdr:rowOff>444499</xdr:rowOff>
    </xdr:to>
    <xdr:sp macro="" textlink="">
      <xdr:nvSpPr>
        <xdr:cNvPr id="195" name="Prostokąt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91206108" y="211444415"/>
          <a:ext cx="3604683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63500</xdr:colOff>
      <xdr:row>482</xdr:row>
      <xdr:rowOff>21166</xdr:rowOff>
    </xdr:from>
    <xdr:to>
      <xdr:col>57</xdr:col>
      <xdr:colOff>1</xdr:colOff>
      <xdr:row>491</xdr:row>
      <xdr:rowOff>0</xdr:rowOff>
    </xdr:to>
    <xdr:sp macro="" textlink="">
      <xdr:nvSpPr>
        <xdr:cNvPr id="196" name="Prostokąt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87026750" y="239232016"/>
          <a:ext cx="4137026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57</xdr:col>
      <xdr:colOff>84667</xdr:colOff>
      <xdr:row>491</xdr:row>
      <xdr:rowOff>507998</xdr:rowOff>
    </xdr:from>
    <xdr:to>
      <xdr:col>59</xdr:col>
      <xdr:colOff>0</xdr:colOff>
      <xdr:row>500</xdr:row>
      <xdr:rowOff>486832</xdr:rowOff>
    </xdr:to>
    <xdr:sp macro="" textlink="">
      <xdr:nvSpPr>
        <xdr:cNvPr id="197" name="Prostokąt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91248442" y="244167023"/>
          <a:ext cx="3477683" cy="4446059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54</xdr:col>
      <xdr:colOff>0</xdr:colOff>
      <xdr:row>548</xdr:row>
      <xdr:rowOff>0</xdr:rowOff>
    </xdr:from>
    <xdr:to>
      <xdr:col>57</xdr:col>
      <xdr:colOff>0</xdr:colOff>
      <xdr:row>556</xdr:row>
      <xdr:rowOff>486834</xdr:rowOff>
    </xdr:to>
    <xdr:sp macro="" textlink="">
      <xdr:nvSpPr>
        <xdr:cNvPr id="198" name="Prostokąt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86963250" y="271900650"/>
          <a:ext cx="4200525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57</xdr:col>
      <xdr:colOff>21166</xdr:colOff>
      <xdr:row>557</xdr:row>
      <xdr:rowOff>486832</xdr:rowOff>
    </xdr:from>
    <xdr:to>
      <xdr:col>59</xdr:col>
      <xdr:colOff>42333</xdr:colOff>
      <xdr:row>566</xdr:row>
      <xdr:rowOff>465666</xdr:rowOff>
    </xdr:to>
    <xdr:sp macro="" textlink="">
      <xdr:nvSpPr>
        <xdr:cNvPr id="199" name="Prostokąt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91184941" y="276845182"/>
          <a:ext cx="3583517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42334</xdr:colOff>
      <xdr:row>614</xdr:row>
      <xdr:rowOff>0</xdr:rowOff>
    </xdr:from>
    <xdr:to>
      <xdr:col>56</xdr:col>
      <xdr:colOff>1270002</xdr:colOff>
      <xdr:row>622</xdr:row>
      <xdr:rowOff>486834</xdr:rowOff>
    </xdr:to>
    <xdr:sp macro="" textlink="">
      <xdr:nvSpPr>
        <xdr:cNvPr id="200" name="Prostokąt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87005584" y="304590450"/>
          <a:ext cx="4028018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57</xdr:col>
      <xdr:colOff>63500</xdr:colOff>
      <xdr:row>623</xdr:row>
      <xdr:rowOff>486832</xdr:rowOff>
    </xdr:from>
    <xdr:to>
      <xdr:col>59</xdr:col>
      <xdr:colOff>0</xdr:colOff>
      <xdr:row>632</xdr:row>
      <xdr:rowOff>465666</xdr:rowOff>
    </xdr:to>
    <xdr:sp macro="" textlink="">
      <xdr:nvSpPr>
        <xdr:cNvPr id="201" name="Prostokąt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91227275" y="309534982"/>
          <a:ext cx="3498850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59</xdr:col>
      <xdr:colOff>74083</xdr:colOff>
      <xdr:row>690</xdr:row>
      <xdr:rowOff>21166</xdr:rowOff>
    </xdr:from>
    <xdr:to>
      <xdr:col>61</xdr:col>
      <xdr:colOff>1365250</xdr:colOff>
      <xdr:row>701</xdr:row>
      <xdr:rowOff>444500</xdr:rowOff>
    </xdr:to>
    <xdr:sp macro="" textlink="">
      <xdr:nvSpPr>
        <xdr:cNvPr id="202" name="Prostokąt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94800208" y="342254416"/>
          <a:ext cx="4091517" cy="58716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59</xdr:col>
      <xdr:colOff>42333</xdr:colOff>
      <xdr:row>756</xdr:row>
      <xdr:rowOff>0</xdr:rowOff>
    </xdr:from>
    <xdr:to>
      <xdr:col>62</xdr:col>
      <xdr:colOff>0</xdr:colOff>
      <xdr:row>767</xdr:row>
      <xdr:rowOff>465666</xdr:rowOff>
    </xdr:to>
    <xdr:sp macro="" textlink="">
      <xdr:nvSpPr>
        <xdr:cNvPr id="203" name="Prostokąt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94768458" y="374923050"/>
          <a:ext cx="4158192" cy="5913966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59</xdr:col>
      <xdr:colOff>42333</xdr:colOff>
      <xdr:row>822</xdr:row>
      <xdr:rowOff>-1</xdr:rowOff>
    </xdr:from>
    <xdr:to>
      <xdr:col>62</xdr:col>
      <xdr:colOff>0</xdr:colOff>
      <xdr:row>833</xdr:row>
      <xdr:rowOff>486832</xdr:rowOff>
    </xdr:to>
    <xdr:sp macro="" textlink="">
      <xdr:nvSpPr>
        <xdr:cNvPr id="204" name="Prostokąt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94768458" y="407612849"/>
          <a:ext cx="4158192" cy="5935133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59</xdr:col>
      <xdr:colOff>0</xdr:colOff>
      <xdr:row>954</xdr:row>
      <xdr:rowOff>0</xdr:rowOff>
    </xdr:from>
    <xdr:to>
      <xdr:col>62</xdr:col>
      <xdr:colOff>0</xdr:colOff>
      <xdr:row>962</xdr:row>
      <xdr:rowOff>486834</xdr:rowOff>
    </xdr:to>
    <xdr:sp macro="" textlink="">
      <xdr:nvSpPr>
        <xdr:cNvPr id="205" name="Prostokąt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94726125" y="472992450"/>
          <a:ext cx="4200525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317500</xdr:colOff>
      <xdr:row>83</xdr:row>
      <xdr:rowOff>476250</xdr:rowOff>
    </xdr:from>
    <xdr:to>
      <xdr:col>70</xdr:col>
      <xdr:colOff>0</xdr:colOff>
      <xdr:row>92</xdr:row>
      <xdr:rowOff>433917</xdr:rowOff>
    </xdr:to>
    <xdr:sp macro="" textlink="">
      <xdr:nvSpPr>
        <xdr:cNvPr id="208" name="Prostokąt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87280750" y="42062400"/>
          <a:ext cx="23542625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116417</xdr:colOff>
      <xdr:row>149</xdr:row>
      <xdr:rowOff>497417</xdr:rowOff>
    </xdr:from>
    <xdr:to>
      <xdr:col>70</xdr:col>
      <xdr:colOff>0</xdr:colOff>
      <xdr:row>158</xdr:row>
      <xdr:rowOff>455084</xdr:rowOff>
    </xdr:to>
    <xdr:sp macro="" textlink="">
      <xdr:nvSpPr>
        <xdr:cNvPr id="209" name="Prostokąt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87079667" y="74773367"/>
          <a:ext cx="23743708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31</xdr:col>
      <xdr:colOff>15876</xdr:colOff>
      <xdr:row>17</xdr:row>
      <xdr:rowOff>492124</xdr:rowOff>
    </xdr:from>
    <xdr:to>
      <xdr:col>33</xdr:col>
      <xdr:colOff>63501</xdr:colOff>
      <xdr:row>27</xdr:row>
      <xdr:rowOff>15875</xdr:rowOff>
    </xdr:to>
    <xdr:sp macro="" textlink="">
      <xdr:nvSpPr>
        <xdr:cNvPr id="224" name="Prostokąt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>
        <a:xfrm>
          <a:off x="49022001" y="9388474"/>
          <a:ext cx="3171825" cy="447675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28</xdr:col>
      <xdr:colOff>79374</xdr:colOff>
      <xdr:row>37</xdr:row>
      <xdr:rowOff>460375</xdr:rowOff>
    </xdr:from>
    <xdr:to>
      <xdr:col>30</xdr:col>
      <xdr:colOff>1428749</xdr:colOff>
      <xdr:row>46</xdr:row>
      <xdr:rowOff>486834</xdr:rowOff>
    </xdr:to>
    <xdr:sp macro="" textlink="">
      <xdr:nvSpPr>
        <xdr:cNvPr id="225" name="Prostokąt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>
        <a:xfrm>
          <a:off x="46878874" y="19722042"/>
          <a:ext cx="4270375" cy="459845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25</xdr:col>
      <xdr:colOff>21167</xdr:colOff>
      <xdr:row>28</xdr:row>
      <xdr:rowOff>31750</xdr:rowOff>
    </xdr:from>
    <xdr:to>
      <xdr:col>28</xdr:col>
      <xdr:colOff>0</xdr:colOff>
      <xdr:row>37</xdr:row>
      <xdr:rowOff>79375</xdr:rowOff>
    </xdr:to>
    <xdr:sp macro="" textlink="">
      <xdr:nvSpPr>
        <xdr:cNvPr id="226" name="Prostokąt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>
        <a:xfrm>
          <a:off x="40626242" y="14376400"/>
          <a:ext cx="4179358" cy="45053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31</xdr:col>
      <xdr:colOff>21166</xdr:colOff>
      <xdr:row>84</xdr:row>
      <xdr:rowOff>0</xdr:rowOff>
    </xdr:from>
    <xdr:to>
      <xdr:col>33</xdr:col>
      <xdr:colOff>63500</xdr:colOff>
      <xdr:row>93</xdr:row>
      <xdr:rowOff>31750</xdr:rowOff>
    </xdr:to>
    <xdr:sp macro="" textlink="">
      <xdr:nvSpPr>
        <xdr:cNvPr id="227" name="Prostokąt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>
        <a:xfrm>
          <a:off x="49027291" y="42081450"/>
          <a:ext cx="3166534" cy="448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28</xdr:col>
      <xdr:colOff>63499</xdr:colOff>
      <xdr:row>103</xdr:row>
      <xdr:rowOff>492126</xdr:rowOff>
    </xdr:from>
    <xdr:to>
      <xdr:col>31</xdr:col>
      <xdr:colOff>63500</xdr:colOff>
      <xdr:row>113</xdr:row>
      <xdr:rowOff>47625</xdr:rowOff>
    </xdr:to>
    <xdr:sp macro="" textlink="">
      <xdr:nvSpPr>
        <xdr:cNvPr id="228" name="Prostokąt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>
        <a:xfrm>
          <a:off x="44869099" y="51984276"/>
          <a:ext cx="4200526" cy="45084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25</xdr:col>
      <xdr:colOff>10582</xdr:colOff>
      <xdr:row>93</xdr:row>
      <xdr:rowOff>497418</xdr:rowOff>
    </xdr:from>
    <xdr:to>
      <xdr:col>28</xdr:col>
      <xdr:colOff>63499</xdr:colOff>
      <xdr:row>102</xdr:row>
      <xdr:rowOff>497417</xdr:rowOff>
    </xdr:to>
    <xdr:sp macro="" textlink="">
      <xdr:nvSpPr>
        <xdr:cNvPr id="229" name="Prostokąt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>
        <a:xfrm>
          <a:off x="40615657" y="47036568"/>
          <a:ext cx="4253442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30</xdr:col>
      <xdr:colOff>1370540</xdr:colOff>
      <xdr:row>150</xdr:row>
      <xdr:rowOff>0</xdr:rowOff>
    </xdr:from>
    <xdr:to>
      <xdr:col>32</xdr:col>
      <xdr:colOff>1682749</xdr:colOff>
      <xdr:row>159</xdr:row>
      <xdr:rowOff>47625</xdr:rowOff>
    </xdr:to>
    <xdr:sp macro="" textlink="">
      <xdr:nvSpPr>
        <xdr:cNvPr id="230" name="Prostokąt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>
        <a:xfrm>
          <a:off x="48976490" y="74771250"/>
          <a:ext cx="3112559" cy="45053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28</xdr:col>
      <xdr:colOff>58207</xdr:colOff>
      <xdr:row>170</xdr:row>
      <xdr:rowOff>486834</xdr:rowOff>
    </xdr:from>
    <xdr:to>
      <xdr:col>31</xdr:col>
      <xdr:colOff>31750</xdr:colOff>
      <xdr:row>180</xdr:row>
      <xdr:rowOff>68794</xdr:rowOff>
    </xdr:to>
    <xdr:sp macro="" textlink="">
      <xdr:nvSpPr>
        <xdr:cNvPr id="231" name="Prostokąt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>
        <a:xfrm>
          <a:off x="44863807" y="85164084"/>
          <a:ext cx="4174068" cy="453496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25</xdr:col>
      <xdr:colOff>10583</xdr:colOff>
      <xdr:row>160</xdr:row>
      <xdr:rowOff>21167</xdr:rowOff>
    </xdr:from>
    <xdr:to>
      <xdr:col>27</xdr:col>
      <xdr:colOff>1375835</xdr:colOff>
      <xdr:row>169</xdr:row>
      <xdr:rowOff>481541</xdr:rowOff>
    </xdr:to>
    <xdr:sp macro="" textlink="">
      <xdr:nvSpPr>
        <xdr:cNvPr id="232" name="Prostokąt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>
        <a:xfrm>
          <a:off x="40615658" y="79745417"/>
          <a:ext cx="4165602" cy="491807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31</xdr:col>
      <xdr:colOff>52917</xdr:colOff>
      <xdr:row>216</xdr:row>
      <xdr:rowOff>0</xdr:rowOff>
    </xdr:from>
    <xdr:to>
      <xdr:col>33</xdr:col>
      <xdr:colOff>42334</xdr:colOff>
      <xdr:row>224</xdr:row>
      <xdr:rowOff>444500</xdr:rowOff>
    </xdr:to>
    <xdr:sp macro="" textlink="">
      <xdr:nvSpPr>
        <xdr:cNvPr id="233" name="Prostokąt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>
        <a:xfrm>
          <a:off x="49059042" y="107461050"/>
          <a:ext cx="3113617" cy="44069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28</xdr:col>
      <xdr:colOff>42334</xdr:colOff>
      <xdr:row>235</xdr:row>
      <xdr:rowOff>486835</xdr:rowOff>
    </xdr:from>
    <xdr:to>
      <xdr:col>31</xdr:col>
      <xdr:colOff>0</xdr:colOff>
      <xdr:row>244</xdr:row>
      <xdr:rowOff>449795</xdr:rowOff>
    </xdr:to>
    <xdr:sp macro="" textlink="">
      <xdr:nvSpPr>
        <xdr:cNvPr id="234" name="Prostokąt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>
        <a:xfrm>
          <a:off x="44847934" y="117358585"/>
          <a:ext cx="4158191" cy="442066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25</xdr:col>
      <xdr:colOff>47624</xdr:colOff>
      <xdr:row>226</xdr:row>
      <xdr:rowOff>2</xdr:rowOff>
    </xdr:from>
    <xdr:to>
      <xdr:col>27</xdr:col>
      <xdr:colOff>1365249</xdr:colOff>
      <xdr:row>235</xdr:row>
      <xdr:rowOff>47626</xdr:rowOff>
    </xdr:to>
    <xdr:sp macro="" textlink="">
      <xdr:nvSpPr>
        <xdr:cNvPr id="235" name="Prostokąt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>
        <a:xfrm>
          <a:off x="40652699" y="112414052"/>
          <a:ext cx="4117975" cy="450532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48</xdr:col>
      <xdr:colOff>84667</xdr:colOff>
      <xdr:row>291</xdr:row>
      <xdr:rowOff>0</xdr:rowOff>
    </xdr:from>
    <xdr:to>
      <xdr:col>50</xdr:col>
      <xdr:colOff>10584</xdr:colOff>
      <xdr:row>300</xdr:row>
      <xdr:rowOff>31749</xdr:rowOff>
    </xdr:to>
    <xdr:sp macro="" textlink="">
      <xdr:nvSpPr>
        <xdr:cNvPr id="236" name="Prostokąt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>
        <a:xfrm>
          <a:off x="79554917" y="148304250"/>
          <a:ext cx="3354917" cy="460374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   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42</xdr:col>
      <xdr:colOff>42334</xdr:colOff>
      <xdr:row>356</xdr:row>
      <xdr:rowOff>492126</xdr:rowOff>
    </xdr:from>
    <xdr:to>
      <xdr:col>44</xdr:col>
      <xdr:colOff>1397000</xdr:colOff>
      <xdr:row>365</xdr:row>
      <xdr:rowOff>460375</xdr:rowOff>
    </xdr:to>
    <xdr:sp macro="" textlink="">
      <xdr:nvSpPr>
        <xdr:cNvPr id="238" name="Prostokąt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>
        <a:xfrm>
          <a:off x="70749584" y="181816376"/>
          <a:ext cx="4275666" cy="454024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   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37</xdr:col>
      <xdr:colOff>444501</xdr:colOff>
      <xdr:row>19</xdr:row>
      <xdr:rowOff>465666</xdr:rowOff>
    </xdr:from>
    <xdr:to>
      <xdr:col>52</xdr:col>
      <xdr:colOff>1270001</xdr:colOff>
      <xdr:row>25</xdr:row>
      <xdr:rowOff>486833</xdr:rowOff>
    </xdr:to>
    <xdr:sp macro="" textlink="">
      <xdr:nvSpPr>
        <xdr:cNvPr id="239" name="Prostokąt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>
        <a:xfrm>
          <a:off x="63034334" y="10583333"/>
          <a:ext cx="23960667" cy="3069167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37</xdr:col>
      <xdr:colOff>328084</xdr:colOff>
      <xdr:row>151</xdr:row>
      <xdr:rowOff>465667</xdr:rowOff>
    </xdr:from>
    <xdr:to>
      <xdr:col>52</xdr:col>
      <xdr:colOff>1153584</xdr:colOff>
      <xdr:row>158</xdr:row>
      <xdr:rowOff>-1</xdr:rowOff>
    </xdr:to>
    <xdr:sp macro="" textlink="">
      <xdr:nvSpPr>
        <xdr:cNvPr id="241" name="Prostokąt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>
        <a:xfrm>
          <a:off x="62917917" y="77639334"/>
          <a:ext cx="23960667" cy="3090332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3</xdr:col>
      <xdr:colOff>158750</xdr:colOff>
      <xdr:row>126</xdr:row>
      <xdr:rowOff>0</xdr:rowOff>
    </xdr:from>
    <xdr:to>
      <xdr:col>19</xdr:col>
      <xdr:colOff>0</xdr:colOff>
      <xdr:row>135</xdr:row>
      <xdr:rowOff>0</xdr:rowOff>
    </xdr:to>
    <xdr:sp macro="" textlink="">
      <xdr:nvSpPr>
        <xdr:cNvPr id="244" name="Prostokąt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>
        <a:xfrm>
          <a:off x="6026150" y="62884050"/>
          <a:ext cx="23510875" cy="445770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37</xdr:col>
      <xdr:colOff>243418</xdr:colOff>
      <xdr:row>218</xdr:row>
      <xdr:rowOff>0</xdr:rowOff>
    </xdr:from>
    <xdr:to>
      <xdr:col>52</xdr:col>
      <xdr:colOff>1100668</xdr:colOff>
      <xdr:row>224</xdr:row>
      <xdr:rowOff>31749</xdr:rowOff>
    </xdr:to>
    <xdr:sp macro="" textlink="">
      <xdr:nvSpPr>
        <xdr:cNvPr id="246" name="Prostokąt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>
        <a:xfrm>
          <a:off x="62833251" y="111209667"/>
          <a:ext cx="23992417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37</xdr:col>
      <xdr:colOff>338667</xdr:colOff>
      <xdr:row>283</xdr:row>
      <xdr:rowOff>465667</xdr:rowOff>
    </xdr:from>
    <xdr:to>
      <xdr:col>52</xdr:col>
      <xdr:colOff>1164167</xdr:colOff>
      <xdr:row>289</xdr:row>
      <xdr:rowOff>497416</xdr:rowOff>
    </xdr:to>
    <xdr:sp macro="" textlink="">
      <xdr:nvSpPr>
        <xdr:cNvPr id="247" name="Prostokąt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>
        <a:xfrm>
          <a:off x="62928500" y="144695334"/>
          <a:ext cx="23960667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</xdr:txBody>
    </xdr:sp>
    <xdr:clientData/>
  </xdr:twoCellAnchor>
  <xdr:twoCellAnchor>
    <xdr:from>
      <xdr:col>37</xdr:col>
      <xdr:colOff>222250</xdr:colOff>
      <xdr:row>350</xdr:row>
      <xdr:rowOff>0</xdr:rowOff>
    </xdr:from>
    <xdr:to>
      <xdr:col>53</xdr:col>
      <xdr:colOff>0</xdr:colOff>
      <xdr:row>356</xdr:row>
      <xdr:rowOff>31749</xdr:rowOff>
    </xdr:to>
    <xdr:sp macro="" textlink="">
      <xdr:nvSpPr>
        <xdr:cNvPr id="248" name="Prostokąt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>
        <a:xfrm>
          <a:off x="62801500" y="178276250"/>
          <a:ext cx="24415750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</a:p>
      </xdr:txBody>
    </xdr:sp>
    <xdr:clientData/>
  </xdr:twoCellAnchor>
  <xdr:twoCellAnchor>
    <xdr:from>
      <xdr:col>37</xdr:col>
      <xdr:colOff>42333</xdr:colOff>
      <xdr:row>415</xdr:row>
      <xdr:rowOff>497416</xdr:rowOff>
    </xdr:from>
    <xdr:to>
      <xdr:col>52</xdr:col>
      <xdr:colOff>1153583</xdr:colOff>
      <xdr:row>422</xdr:row>
      <xdr:rowOff>21165</xdr:rowOff>
    </xdr:to>
    <xdr:sp macro="" textlink="">
      <xdr:nvSpPr>
        <xdr:cNvPr id="249" name="Prostokąt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>
        <a:xfrm>
          <a:off x="62621583" y="211793666"/>
          <a:ext cx="24288750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</a:p>
      </xdr:txBody>
    </xdr:sp>
    <xdr:clientData/>
  </xdr:twoCellAnchor>
  <xdr:twoCellAnchor>
    <xdr:from>
      <xdr:col>37</xdr:col>
      <xdr:colOff>222250</xdr:colOff>
      <xdr:row>484</xdr:row>
      <xdr:rowOff>31751</xdr:rowOff>
    </xdr:from>
    <xdr:to>
      <xdr:col>52</xdr:col>
      <xdr:colOff>1365250</xdr:colOff>
      <xdr:row>487</xdr:row>
      <xdr:rowOff>1</xdr:rowOff>
    </xdr:to>
    <xdr:sp macro="" textlink="">
      <xdr:nvSpPr>
        <xdr:cNvPr id="250" name="Prostokąt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>
        <a:xfrm>
          <a:off x="62801500" y="246380001"/>
          <a:ext cx="24320500" cy="1492250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     s. 07 C7       *8</a:t>
          </a:r>
        </a:p>
      </xdr:txBody>
    </xdr:sp>
    <xdr:clientData/>
  </xdr:twoCellAnchor>
  <xdr:twoCellAnchor>
    <xdr:from>
      <xdr:col>20</xdr:col>
      <xdr:colOff>31750</xdr:colOff>
      <xdr:row>374</xdr:row>
      <xdr:rowOff>0</xdr:rowOff>
    </xdr:from>
    <xdr:to>
      <xdr:col>23</xdr:col>
      <xdr:colOff>26459</xdr:colOff>
      <xdr:row>382</xdr:row>
      <xdr:rowOff>492125</xdr:rowOff>
    </xdr:to>
    <xdr:sp macro="" textlink="">
      <xdr:nvSpPr>
        <xdr:cNvPr id="251" name="Prostokąt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>
        <a:xfrm>
          <a:off x="33150175" y="185718450"/>
          <a:ext cx="4195234" cy="44545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33</xdr:col>
      <xdr:colOff>0</xdr:colOff>
      <xdr:row>353</xdr:row>
      <xdr:rowOff>31750</xdr:rowOff>
    </xdr:from>
    <xdr:to>
      <xdr:col>36</xdr:col>
      <xdr:colOff>0</xdr:colOff>
      <xdr:row>362</xdr:row>
      <xdr:rowOff>95250</xdr:rowOff>
    </xdr:to>
    <xdr:sp macro="" textlink="">
      <xdr:nvSpPr>
        <xdr:cNvPr id="252" name="Prostokąt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>
        <a:xfrm>
          <a:off x="52130325" y="175348900"/>
          <a:ext cx="4200525" cy="4521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23</xdr:col>
      <xdr:colOff>47625</xdr:colOff>
      <xdr:row>363</xdr:row>
      <xdr:rowOff>15876</xdr:rowOff>
    </xdr:from>
    <xdr:to>
      <xdr:col>25</xdr:col>
      <xdr:colOff>0</xdr:colOff>
      <xdr:row>372</xdr:row>
      <xdr:rowOff>15875</xdr:rowOff>
    </xdr:to>
    <xdr:sp macro="" textlink="">
      <xdr:nvSpPr>
        <xdr:cNvPr id="253" name="Prostokąt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>
        <a:xfrm>
          <a:off x="37366575" y="180286026"/>
          <a:ext cx="3238500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20</xdr:col>
      <xdr:colOff>63500</xdr:colOff>
      <xdr:row>440</xdr:row>
      <xdr:rowOff>31750</xdr:rowOff>
    </xdr:from>
    <xdr:to>
      <xdr:col>23</xdr:col>
      <xdr:colOff>51859</xdr:colOff>
      <xdr:row>449</xdr:row>
      <xdr:rowOff>15875</xdr:rowOff>
    </xdr:to>
    <xdr:sp macro="" textlink="">
      <xdr:nvSpPr>
        <xdr:cNvPr id="254" name="Prostokąt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>
        <a:xfrm>
          <a:off x="33181925" y="218440000"/>
          <a:ext cx="4188884" cy="44418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33</xdr:col>
      <xdr:colOff>10583</xdr:colOff>
      <xdr:row>418</xdr:row>
      <xdr:rowOff>444500</xdr:rowOff>
    </xdr:from>
    <xdr:to>
      <xdr:col>35</xdr:col>
      <xdr:colOff>1301750</xdr:colOff>
      <xdr:row>428</xdr:row>
      <xdr:rowOff>0</xdr:rowOff>
    </xdr:to>
    <xdr:sp macro="" textlink="">
      <xdr:nvSpPr>
        <xdr:cNvPr id="255" name="Prostokąt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>
        <a:xfrm>
          <a:off x="52140908" y="207956150"/>
          <a:ext cx="4091517" cy="4508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23</xdr:col>
      <xdr:colOff>15875</xdr:colOff>
      <xdr:row>428</xdr:row>
      <xdr:rowOff>460376</xdr:rowOff>
    </xdr:from>
    <xdr:to>
      <xdr:col>25</xdr:col>
      <xdr:colOff>63500</xdr:colOff>
      <xdr:row>437</xdr:row>
      <xdr:rowOff>460375</xdr:rowOff>
    </xdr:to>
    <xdr:sp macro="" textlink="">
      <xdr:nvSpPr>
        <xdr:cNvPr id="256" name="Prostokąt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>
        <a:xfrm>
          <a:off x="37334825" y="212925026"/>
          <a:ext cx="3333750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20</xdr:col>
      <xdr:colOff>42333</xdr:colOff>
      <xdr:row>506</xdr:row>
      <xdr:rowOff>10583</xdr:rowOff>
    </xdr:from>
    <xdr:to>
      <xdr:col>23</xdr:col>
      <xdr:colOff>30692</xdr:colOff>
      <xdr:row>514</xdr:row>
      <xdr:rowOff>502708</xdr:rowOff>
    </xdr:to>
    <xdr:sp macro="" textlink="">
      <xdr:nvSpPr>
        <xdr:cNvPr id="257" name="Prostokąt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>
        <a:xfrm>
          <a:off x="33160758" y="251108633"/>
          <a:ext cx="4188884" cy="4445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33</xdr:col>
      <xdr:colOff>42333</xdr:colOff>
      <xdr:row>485</xdr:row>
      <xdr:rowOff>42333</xdr:rowOff>
    </xdr:from>
    <xdr:to>
      <xdr:col>36</xdr:col>
      <xdr:colOff>0</xdr:colOff>
      <xdr:row>494</xdr:row>
      <xdr:rowOff>105833</xdr:rowOff>
    </xdr:to>
    <xdr:sp macro="" textlink="">
      <xdr:nvSpPr>
        <xdr:cNvPr id="258" name="Prostokąt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>
        <a:xfrm>
          <a:off x="52172658" y="240739083"/>
          <a:ext cx="4158192" cy="4521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22</xdr:col>
      <xdr:colOff>1279525</xdr:colOff>
      <xdr:row>494</xdr:row>
      <xdr:rowOff>439209</xdr:rowOff>
    </xdr:from>
    <xdr:to>
      <xdr:col>25</xdr:col>
      <xdr:colOff>84667</xdr:colOff>
      <xdr:row>503</xdr:row>
      <xdr:rowOff>439208</xdr:rowOff>
    </xdr:to>
    <xdr:sp macro="" textlink="">
      <xdr:nvSpPr>
        <xdr:cNvPr id="259" name="Prostokąt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>
        <a:xfrm>
          <a:off x="37198300" y="245593659"/>
          <a:ext cx="3491442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20</xdr:col>
      <xdr:colOff>84667</xdr:colOff>
      <xdr:row>571</xdr:row>
      <xdr:rowOff>497417</xdr:rowOff>
    </xdr:from>
    <xdr:to>
      <xdr:col>23</xdr:col>
      <xdr:colOff>73026</xdr:colOff>
      <xdr:row>580</xdr:row>
      <xdr:rowOff>481542</xdr:rowOff>
    </xdr:to>
    <xdr:sp macro="" textlink="">
      <xdr:nvSpPr>
        <xdr:cNvPr id="260" name="Prostokąt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>
        <a:xfrm>
          <a:off x="33203092" y="283789967"/>
          <a:ext cx="4188884" cy="44418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33</xdr:col>
      <xdr:colOff>21167</xdr:colOff>
      <xdr:row>551</xdr:row>
      <xdr:rowOff>21167</xdr:rowOff>
    </xdr:from>
    <xdr:to>
      <xdr:col>36</xdr:col>
      <xdr:colOff>0</xdr:colOff>
      <xdr:row>560</xdr:row>
      <xdr:rowOff>84667</xdr:rowOff>
    </xdr:to>
    <xdr:sp macro="" textlink="">
      <xdr:nvSpPr>
        <xdr:cNvPr id="261" name="Prostokąt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>
        <a:xfrm>
          <a:off x="52151492" y="273407717"/>
          <a:ext cx="4179358" cy="4521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22</xdr:col>
      <xdr:colOff>1158875</xdr:colOff>
      <xdr:row>560</xdr:row>
      <xdr:rowOff>502710</xdr:rowOff>
    </xdr:from>
    <xdr:to>
      <xdr:col>25</xdr:col>
      <xdr:colOff>84667</xdr:colOff>
      <xdr:row>569</xdr:row>
      <xdr:rowOff>502709</xdr:rowOff>
    </xdr:to>
    <xdr:sp macro="" textlink="">
      <xdr:nvSpPr>
        <xdr:cNvPr id="262" name="Prostokąt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>
        <a:xfrm>
          <a:off x="37077650" y="278337435"/>
          <a:ext cx="3612092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37042</xdr:colOff>
      <xdr:row>29</xdr:row>
      <xdr:rowOff>481541</xdr:rowOff>
    </xdr:from>
    <xdr:to>
      <xdr:col>57</xdr:col>
      <xdr:colOff>13229</xdr:colOff>
      <xdr:row>39</xdr:row>
      <xdr:rowOff>37041</xdr:rowOff>
    </xdr:to>
    <xdr:sp macro="" textlink="">
      <xdr:nvSpPr>
        <xdr:cNvPr id="266" name="Prostokąt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>
        <a:xfrm>
          <a:off x="87000292" y="15321491"/>
          <a:ext cx="4176712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57</xdr:col>
      <xdr:colOff>1</xdr:colOff>
      <xdr:row>40</xdr:row>
      <xdr:rowOff>0</xdr:rowOff>
    </xdr:from>
    <xdr:to>
      <xdr:col>59</xdr:col>
      <xdr:colOff>42334</xdr:colOff>
      <xdr:row>49</xdr:row>
      <xdr:rowOff>63500</xdr:rowOff>
    </xdr:to>
    <xdr:sp macro="" textlink="">
      <xdr:nvSpPr>
        <xdr:cNvPr id="267" name="Prostokąt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>
        <a:xfrm>
          <a:off x="91163776" y="20288250"/>
          <a:ext cx="3604683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0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0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0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0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53</xdr:col>
      <xdr:colOff>3545417</xdr:colOff>
      <xdr:row>95</xdr:row>
      <xdr:rowOff>444500</xdr:rowOff>
    </xdr:from>
    <xdr:to>
      <xdr:col>57</xdr:col>
      <xdr:colOff>134937</xdr:colOff>
      <xdr:row>105</xdr:row>
      <xdr:rowOff>0</xdr:rowOff>
    </xdr:to>
    <xdr:sp macro="" textlink="">
      <xdr:nvSpPr>
        <xdr:cNvPr id="268" name="Prostokąt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>
        <a:xfrm>
          <a:off x="86917742" y="47974250"/>
          <a:ext cx="4380970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57</xdr:col>
      <xdr:colOff>5292</xdr:colOff>
      <xdr:row>105</xdr:row>
      <xdr:rowOff>428626</xdr:rowOff>
    </xdr:from>
    <xdr:to>
      <xdr:col>59</xdr:col>
      <xdr:colOff>211666</xdr:colOff>
      <xdr:row>114</xdr:row>
      <xdr:rowOff>492126</xdr:rowOff>
    </xdr:to>
    <xdr:sp macro="" textlink="">
      <xdr:nvSpPr>
        <xdr:cNvPr id="269" name="Prostokąt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>
        <a:xfrm>
          <a:off x="91169067" y="52911376"/>
          <a:ext cx="3768724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     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54</xdr:col>
      <xdr:colOff>105834</xdr:colOff>
      <xdr:row>161</xdr:row>
      <xdr:rowOff>486834</xdr:rowOff>
    </xdr:from>
    <xdr:to>
      <xdr:col>57</xdr:col>
      <xdr:colOff>82021</xdr:colOff>
      <xdr:row>171</xdr:row>
      <xdr:rowOff>42334</xdr:rowOff>
    </xdr:to>
    <xdr:sp macro="" textlink="">
      <xdr:nvSpPr>
        <xdr:cNvPr id="270" name="Prostokąt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>
        <a:xfrm>
          <a:off x="87069084" y="80706384"/>
          <a:ext cx="4176712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57</xdr:col>
      <xdr:colOff>47624</xdr:colOff>
      <xdr:row>172</xdr:row>
      <xdr:rowOff>26458</xdr:rowOff>
    </xdr:from>
    <xdr:to>
      <xdr:col>60</xdr:col>
      <xdr:colOff>18519</xdr:colOff>
      <xdr:row>181</xdr:row>
      <xdr:rowOff>89958</xdr:rowOff>
    </xdr:to>
    <xdr:sp macro="" textlink="">
      <xdr:nvSpPr>
        <xdr:cNvPr id="271" name="Prostokąt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>
        <a:xfrm>
          <a:off x="91211399" y="85694308"/>
          <a:ext cx="4933420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53</xdr:col>
      <xdr:colOff>3513668</xdr:colOff>
      <xdr:row>227</xdr:row>
      <xdr:rowOff>486833</xdr:rowOff>
    </xdr:from>
    <xdr:to>
      <xdr:col>57</xdr:col>
      <xdr:colOff>103188</xdr:colOff>
      <xdr:row>237</xdr:row>
      <xdr:rowOff>42333</xdr:rowOff>
    </xdr:to>
    <xdr:sp macro="" textlink="">
      <xdr:nvSpPr>
        <xdr:cNvPr id="272" name="Prostokąt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>
        <a:xfrm>
          <a:off x="86885993" y="113396183"/>
          <a:ext cx="4380970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56</xdr:col>
      <xdr:colOff>1254125</xdr:colOff>
      <xdr:row>238</xdr:row>
      <xdr:rowOff>5291</xdr:rowOff>
    </xdr:from>
    <xdr:to>
      <xdr:col>59</xdr:col>
      <xdr:colOff>127000</xdr:colOff>
      <xdr:row>247</xdr:row>
      <xdr:rowOff>68791</xdr:rowOff>
    </xdr:to>
    <xdr:sp macro="" textlink="">
      <xdr:nvSpPr>
        <xdr:cNvPr id="273" name="Prostokąt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>
        <a:xfrm>
          <a:off x="91017725" y="118362941"/>
          <a:ext cx="3835400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54</xdr:col>
      <xdr:colOff>42332</xdr:colOff>
      <xdr:row>294</xdr:row>
      <xdr:rowOff>21167</xdr:rowOff>
    </xdr:from>
    <xdr:to>
      <xdr:col>57</xdr:col>
      <xdr:colOff>18519</xdr:colOff>
      <xdr:row>303</xdr:row>
      <xdr:rowOff>84667</xdr:rowOff>
    </xdr:to>
    <xdr:sp macro="" textlink="">
      <xdr:nvSpPr>
        <xdr:cNvPr id="274" name="Prostokąt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>
        <a:xfrm>
          <a:off x="87005582" y="146115617"/>
          <a:ext cx="4176712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57</xdr:col>
      <xdr:colOff>26457</xdr:colOff>
      <xdr:row>304</xdr:row>
      <xdr:rowOff>5292</xdr:rowOff>
    </xdr:from>
    <xdr:to>
      <xdr:col>59</xdr:col>
      <xdr:colOff>127000</xdr:colOff>
      <xdr:row>313</xdr:row>
      <xdr:rowOff>68792</xdr:rowOff>
    </xdr:to>
    <xdr:sp macro="" textlink="">
      <xdr:nvSpPr>
        <xdr:cNvPr id="275" name="Prostokąt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>
        <a:xfrm>
          <a:off x="91190232" y="151052742"/>
          <a:ext cx="3662893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59</xdr:col>
      <xdr:colOff>190501</xdr:colOff>
      <xdr:row>360</xdr:row>
      <xdr:rowOff>1</xdr:rowOff>
    </xdr:from>
    <xdr:to>
      <xdr:col>62</xdr:col>
      <xdr:colOff>39687</xdr:colOff>
      <xdr:row>369</xdr:row>
      <xdr:rowOff>0</xdr:rowOff>
    </xdr:to>
    <xdr:sp macro="" textlink="">
      <xdr:nvSpPr>
        <xdr:cNvPr id="276" name="Prostokąt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>
        <a:xfrm>
          <a:off x="94916626" y="178784251"/>
          <a:ext cx="4049711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62</xdr:col>
      <xdr:colOff>68791</xdr:colOff>
      <xdr:row>369</xdr:row>
      <xdr:rowOff>492125</xdr:rowOff>
    </xdr:from>
    <xdr:to>
      <xdr:col>65</xdr:col>
      <xdr:colOff>39686</xdr:colOff>
      <xdr:row>378</xdr:row>
      <xdr:rowOff>465666</xdr:rowOff>
    </xdr:to>
    <xdr:sp macro="" textlink="">
      <xdr:nvSpPr>
        <xdr:cNvPr id="277" name="Prostokąt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>
        <a:xfrm>
          <a:off x="98995441" y="183734075"/>
          <a:ext cx="4171420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59</xdr:col>
      <xdr:colOff>105833</xdr:colOff>
      <xdr:row>426</xdr:row>
      <xdr:rowOff>0</xdr:rowOff>
    </xdr:from>
    <xdr:to>
      <xdr:col>62</xdr:col>
      <xdr:colOff>0</xdr:colOff>
      <xdr:row>435</xdr:row>
      <xdr:rowOff>63500</xdr:rowOff>
    </xdr:to>
    <xdr:sp macro="" textlink="">
      <xdr:nvSpPr>
        <xdr:cNvPr id="278" name="Prostokąt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>
        <a:xfrm>
          <a:off x="94831958" y="211474050"/>
          <a:ext cx="4094692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62</xdr:col>
      <xdr:colOff>26459</xdr:colOff>
      <xdr:row>436</xdr:row>
      <xdr:rowOff>26459</xdr:rowOff>
    </xdr:from>
    <xdr:to>
      <xdr:col>64</xdr:col>
      <xdr:colOff>1288521</xdr:colOff>
      <xdr:row>445</xdr:row>
      <xdr:rowOff>89959</xdr:rowOff>
    </xdr:to>
    <xdr:sp macro="" textlink="">
      <xdr:nvSpPr>
        <xdr:cNvPr id="279" name="Prostokąt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>
        <a:xfrm>
          <a:off x="98953109" y="216453509"/>
          <a:ext cx="4062412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59</xdr:col>
      <xdr:colOff>21166</xdr:colOff>
      <xdr:row>492</xdr:row>
      <xdr:rowOff>0</xdr:rowOff>
    </xdr:from>
    <xdr:to>
      <xdr:col>62</xdr:col>
      <xdr:colOff>0</xdr:colOff>
      <xdr:row>501</xdr:row>
      <xdr:rowOff>-1</xdr:rowOff>
    </xdr:to>
    <xdr:sp macro="" textlink="">
      <xdr:nvSpPr>
        <xdr:cNvPr id="280" name="Prostokąt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>
        <a:xfrm>
          <a:off x="94747291" y="244163850"/>
          <a:ext cx="4179359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62</xdr:col>
      <xdr:colOff>5292</xdr:colOff>
      <xdr:row>501</xdr:row>
      <xdr:rowOff>492124</xdr:rowOff>
    </xdr:from>
    <xdr:to>
      <xdr:col>64</xdr:col>
      <xdr:colOff>1267354</xdr:colOff>
      <xdr:row>510</xdr:row>
      <xdr:rowOff>465665</xdr:rowOff>
    </xdr:to>
    <xdr:sp macro="" textlink="">
      <xdr:nvSpPr>
        <xdr:cNvPr id="281" name="Prostokąt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>
        <a:xfrm>
          <a:off x="98931942" y="249113674"/>
          <a:ext cx="406241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59</xdr:col>
      <xdr:colOff>63500</xdr:colOff>
      <xdr:row>558</xdr:row>
      <xdr:rowOff>0</xdr:rowOff>
    </xdr:from>
    <xdr:to>
      <xdr:col>62</xdr:col>
      <xdr:colOff>0</xdr:colOff>
      <xdr:row>567</xdr:row>
      <xdr:rowOff>-1</xdr:rowOff>
    </xdr:to>
    <xdr:sp macro="" textlink="">
      <xdr:nvSpPr>
        <xdr:cNvPr id="282" name="Prostokąt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>
        <a:xfrm>
          <a:off x="94789625" y="276853650"/>
          <a:ext cx="4137025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62</xdr:col>
      <xdr:colOff>5292</xdr:colOff>
      <xdr:row>567</xdr:row>
      <xdr:rowOff>492124</xdr:rowOff>
    </xdr:from>
    <xdr:to>
      <xdr:col>64</xdr:col>
      <xdr:colOff>1365250</xdr:colOff>
      <xdr:row>576</xdr:row>
      <xdr:rowOff>465665</xdr:rowOff>
    </xdr:to>
    <xdr:sp macro="" textlink="">
      <xdr:nvSpPr>
        <xdr:cNvPr id="283" name="Prostokąt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>
        <a:xfrm>
          <a:off x="98931942" y="281803474"/>
          <a:ext cx="4160308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59</xdr:col>
      <xdr:colOff>21166</xdr:colOff>
      <xdr:row>624</xdr:row>
      <xdr:rowOff>0</xdr:rowOff>
    </xdr:from>
    <xdr:to>
      <xdr:col>62</xdr:col>
      <xdr:colOff>0</xdr:colOff>
      <xdr:row>633</xdr:row>
      <xdr:rowOff>-1</xdr:rowOff>
    </xdr:to>
    <xdr:sp macro="" textlink="">
      <xdr:nvSpPr>
        <xdr:cNvPr id="284" name="Prostokąt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>
        <a:xfrm>
          <a:off x="94747291" y="309543450"/>
          <a:ext cx="4179359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</xdr:txBody>
    </xdr:sp>
    <xdr:clientData/>
  </xdr:twoCellAnchor>
  <xdr:twoCellAnchor>
    <xdr:from>
      <xdr:col>62</xdr:col>
      <xdr:colOff>68792</xdr:colOff>
      <xdr:row>634</xdr:row>
      <xdr:rowOff>47624</xdr:rowOff>
    </xdr:from>
    <xdr:to>
      <xdr:col>64</xdr:col>
      <xdr:colOff>1330854</xdr:colOff>
      <xdr:row>643</xdr:row>
      <xdr:rowOff>21165</xdr:rowOff>
    </xdr:to>
    <xdr:sp macro="" textlink="">
      <xdr:nvSpPr>
        <xdr:cNvPr id="285" name="Prostokąt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>
        <a:xfrm>
          <a:off x="98995442" y="314544074"/>
          <a:ext cx="406241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690</xdr:row>
      <xdr:rowOff>0</xdr:rowOff>
    </xdr:from>
    <xdr:to>
      <xdr:col>67</xdr:col>
      <xdr:colOff>169334</xdr:colOff>
      <xdr:row>699</xdr:row>
      <xdr:rowOff>-1</xdr:rowOff>
    </xdr:to>
    <xdr:sp macro="" textlink="">
      <xdr:nvSpPr>
        <xdr:cNvPr id="286" name="Prostokąt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>
        <a:xfrm>
          <a:off x="103127176" y="342233250"/>
          <a:ext cx="3665008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67</xdr:col>
      <xdr:colOff>21167</xdr:colOff>
      <xdr:row>699</xdr:row>
      <xdr:rowOff>492124</xdr:rowOff>
    </xdr:from>
    <xdr:to>
      <xdr:col>70</xdr:col>
      <xdr:colOff>0</xdr:colOff>
      <xdr:row>708</xdr:row>
      <xdr:rowOff>465665</xdr:rowOff>
    </xdr:to>
    <xdr:sp macro="" textlink="">
      <xdr:nvSpPr>
        <xdr:cNvPr id="287" name="Prostokąt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>
        <a:xfrm>
          <a:off x="106644017" y="347183074"/>
          <a:ext cx="4179358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756</xdr:row>
      <xdr:rowOff>0</xdr:rowOff>
    </xdr:from>
    <xdr:to>
      <xdr:col>67</xdr:col>
      <xdr:colOff>232834</xdr:colOff>
      <xdr:row>765</xdr:row>
      <xdr:rowOff>-1</xdr:rowOff>
    </xdr:to>
    <xdr:sp macro="" textlink="">
      <xdr:nvSpPr>
        <xdr:cNvPr id="288" name="Prostokąt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>
        <a:xfrm>
          <a:off x="103127176" y="374923050"/>
          <a:ext cx="3728508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67</xdr:col>
      <xdr:colOff>105833</xdr:colOff>
      <xdr:row>765</xdr:row>
      <xdr:rowOff>492124</xdr:rowOff>
    </xdr:from>
    <xdr:to>
      <xdr:col>70</xdr:col>
      <xdr:colOff>0</xdr:colOff>
      <xdr:row>774</xdr:row>
      <xdr:rowOff>465665</xdr:rowOff>
    </xdr:to>
    <xdr:sp macro="" textlink="">
      <xdr:nvSpPr>
        <xdr:cNvPr id="289" name="Prostokąt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>
        <a:xfrm>
          <a:off x="106728683" y="379872874"/>
          <a:ext cx="409469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822</xdr:row>
      <xdr:rowOff>0</xdr:rowOff>
    </xdr:from>
    <xdr:to>
      <xdr:col>67</xdr:col>
      <xdr:colOff>0</xdr:colOff>
      <xdr:row>831</xdr:row>
      <xdr:rowOff>-1</xdr:rowOff>
    </xdr:to>
    <xdr:sp macro="" textlink="">
      <xdr:nvSpPr>
        <xdr:cNvPr id="290" name="Prostokąt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>
        <a:xfrm>
          <a:off x="103127176" y="407612850"/>
          <a:ext cx="3495674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67</xdr:col>
      <xdr:colOff>1</xdr:colOff>
      <xdr:row>831</xdr:row>
      <xdr:rowOff>492124</xdr:rowOff>
    </xdr:from>
    <xdr:to>
      <xdr:col>70</xdr:col>
      <xdr:colOff>1</xdr:colOff>
      <xdr:row>840</xdr:row>
      <xdr:rowOff>465665</xdr:rowOff>
    </xdr:to>
    <xdr:sp macro="" textlink="">
      <xdr:nvSpPr>
        <xdr:cNvPr id="291" name="Prostokąt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>
        <a:xfrm>
          <a:off x="106622851" y="412562674"/>
          <a:ext cx="4200525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954</xdr:row>
      <xdr:rowOff>0</xdr:rowOff>
    </xdr:from>
    <xdr:to>
      <xdr:col>67</xdr:col>
      <xdr:colOff>148168</xdr:colOff>
      <xdr:row>963</xdr:row>
      <xdr:rowOff>-1</xdr:rowOff>
    </xdr:to>
    <xdr:sp macro="" textlink="">
      <xdr:nvSpPr>
        <xdr:cNvPr id="292" name="Prostokąt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>
        <a:xfrm>
          <a:off x="103127176" y="472992450"/>
          <a:ext cx="3643842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</xdr:txBody>
    </xdr:sp>
    <xdr:clientData/>
  </xdr:twoCellAnchor>
  <xdr:twoCellAnchor>
    <xdr:from>
      <xdr:col>67</xdr:col>
      <xdr:colOff>42333</xdr:colOff>
      <xdr:row>963</xdr:row>
      <xdr:rowOff>492124</xdr:rowOff>
    </xdr:from>
    <xdr:to>
      <xdr:col>70</xdr:col>
      <xdr:colOff>0</xdr:colOff>
      <xdr:row>972</xdr:row>
      <xdr:rowOff>465665</xdr:rowOff>
    </xdr:to>
    <xdr:sp macro="" textlink="">
      <xdr:nvSpPr>
        <xdr:cNvPr id="293" name="Prostokąt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>
        <a:xfrm>
          <a:off x="106665183" y="477942274"/>
          <a:ext cx="415819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67</xdr:col>
      <xdr:colOff>10583</xdr:colOff>
      <xdr:row>615</xdr:row>
      <xdr:rowOff>47625</xdr:rowOff>
    </xdr:from>
    <xdr:to>
      <xdr:col>69</xdr:col>
      <xdr:colOff>1301750</xdr:colOff>
      <xdr:row>624</xdr:row>
      <xdr:rowOff>21166</xdr:rowOff>
    </xdr:to>
    <xdr:sp macro="" textlink="">
      <xdr:nvSpPr>
        <xdr:cNvPr id="294" name="Prostokąt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>
        <a:xfrm>
          <a:off x="106633433" y="305133375"/>
          <a:ext cx="4091517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42334</xdr:colOff>
      <xdr:row>547</xdr:row>
      <xdr:rowOff>465667</xdr:rowOff>
    </xdr:from>
    <xdr:to>
      <xdr:col>67</xdr:col>
      <xdr:colOff>127001</xdr:colOff>
      <xdr:row>556</xdr:row>
      <xdr:rowOff>465666</xdr:rowOff>
    </xdr:to>
    <xdr:sp macro="" textlink="">
      <xdr:nvSpPr>
        <xdr:cNvPr id="295" name="Prostokąt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>
        <a:xfrm>
          <a:off x="103169509" y="271871017"/>
          <a:ext cx="3580342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22</xdr:col>
      <xdr:colOff>95250</xdr:colOff>
      <xdr:row>188</xdr:row>
      <xdr:rowOff>0</xdr:rowOff>
    </xdr:from>
    <xdr:to>
      <xdr:col>23</xdr:col>
      <xdr:colOff>1365250</xdr:colOff>
      <xdr:row>202</xdr:row>
      <xdr:rowOff>486833</xdr:rowOff>
    </xdr:to>
    <xdr:sp macro="" textlink="">
      <xdr:nvSpPr>
        <xdr:cNvPr id="296" name="Prostokąt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>
        <a:xfrm>
          <a:off x="36014025" y="93592650"/>
          <a:ext cx="267017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121</xdr:row>
      <xdr:rowOff>52917</xdr:rowOff>
    </xdr:from>
    <xdr:to>
      <xdr:col>23</xdr:col>
      <xdr:colOff>1375834</xdr:colOff>
      <xdr:row>136</xdr:row>
      <xdr:rowOff>31750</xdr:rowOff>
    </xdr:to>
    <xdr:sp macro="" textlink="">
      <xdr:nvSpPr>
        <xdr:cNvPr id="297" name="Prostokąt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>
        <a:xfrm>
          <a:off x="35918775" y="60460467"/>
          <a:ext cx="2776009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127000</xdr:colOff>
      <xdr:row>55</xdr:row>
      <xdr:rowOff>0</xdr:rowOff>
    </xdr:from>
    <xdr:to>
      <xdr:col>24</xdr:col>
      <xdr:colOff>0</xdr:colOff>
      <xdr:row>69</xdr:row>
      <xdr:rowOff>486833</xdr:rowOff>
    </xdr:to>
    <xdr:sp macro="" textlink="">
      <xdr:nvSpPr>
        <xdr:cNvPr id="298" name="Prostokąt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>
        <a:xfrm>
          <a:off x="36045775" y="27717750"/>
          <a:ext cx="2673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384</xdr:row>
      <xdr:rowOff>0</xdr:rowOff>
    </xdr:from>
    <xdr:to>
      <xdr:col>24</xdr:col>
      <xdr:colOff>31750</xdr:colOff>
      <xdr:row>398</xdr:row>
      <xdr:rowOff>486833</xdr:rowOff>
    </xdr:to>
    <xdr:sp macro="" textlink="">
      <xdr:nvSpPr>
        <xdr:cNvPr id="299" name="Prostokąt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>
        <a:xfrm>
          <a:off x="35918775" y="1906714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450</xdr:row>
      <xdr:rowOff>0</xdr:rowOff>
    </xdr:from>
    <xdr:to>
      <xdr:col>23</xdr:col>
      <xdr:colOff>1333500</xdr:colOff>
      <xdr:row>464</xdr:row>
      <xdr:rowOff>486833</xdr:rowOff>
    </xdr:to>
    <xdr:sp macro="" textlink="">
      <xdr:nvSpPr>
        <xdr:cNvPr id="300" name="Prostokąt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>
        <a:xfrm>
          <a:off x="35918775" y="223361250"/>
          <a:ext cx="273367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516</xdr:row>
      <xdr:rowOff>0</xdr:rowOff>
    </xdr:from>
    <xdr:to>
      <xdr:col>24</xdr:col>
      <xdr:colOff>31750</xdr:colOff>
      <xdr:row>530</xdr:row>
      <xdr:rowOff>486833</xdr:rowOff>
    </xdr:to>
    <xdr:sp macro="" textlink="">
      <xdr:nvSpPr>
        <xdr:cNvPr id="301" name="Prostokąt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>
        <a:xfrm>
          <a:off x="35918775" y="2560510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582</xdr:row>
      <xdr:rowOff>0</xdr:rowOff>
    </xdr:from>
    <xdr:to>
      <xdr:col>24</xdr:col>
      <xdr:colOff>31750</xdr:colOff>
      <xdr:row>596</xdr:row>
      <xdr:rowOff>486833</xdr:rowOff>
    </xdr:to>
    <xdr:sp macro="" textlink="">
      <xdr:nvSpPr>
        <xdr:cNvPr id="302" name="Prostokąt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>
        <a:xfrm>
          <a:off x="35918775" y="2887408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648</xdr:row>
      <xdr:rowOff>0</xdr:rowOff>
    </xdr:from>
    <xdr:to>
      <xdr:col>23</xdr:col>
      <xdr:colOff>1365250</xdr:colOff>
      <xdr:row>662</xdr:row>
      <xdr:rowOff>486833</xdr:rowOff>
    </xdr:to>
    <xdr:sp macro="" textlink="">
      <xdr:nvSpPr>
        <xdr:cNvPr id="303" name="Prostokąt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>
        <a:xfrm>
          <a:off x="35918775" y="3214306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31750</xdr:colOff>
      <xdr:row>714</xdr:row>
      <xdr:rowOff>0</xdr:rowOff>
    </xdr:from>
    <xdr:to>
      <xdr:col>24</xdr:col>
      <xdr:colOff>63500</xdr:colOff>
      <xdr:row>728</xdr:row>
      <xdr:rowOff>486833</xdr:rowOff>
    </xdr:to>
    <xdr:sp macro="" textlink="">
      <xdr:nvSpPr>
        <xdr:cNvPr id="304" name="Prostokąt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>
        <a:xfrm>
          <a:off x="35950525" y="3541204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30</xdr:row>
      <xdr:rowOff>0</xdr:rowOff>
    </xdr:from>
    <xdr:to>
      <xdr:col>66</xdr:col>
      <xdr:colOff>0</xdr:colOff>
      <xdr:row>44</xdr:row>
      <xdr:rowOff>486833</xdr:rowOff>
    </xdr:to>
    <xdr:sp macro="" textlink="">
      <xdr:nvSpPr>
        <xdr:cNvPr id="305" name="Prostokąt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>
        <a:xfrm>
          <a:off x="101727000" y="153352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21166</xdr:colOff>
      <xdr:row>46</xdr:row>
      <xdr:rowOff>0</xdr:rowOff>
    </xdr:from>
    <xdr:to>
      <xdr:col>68</xdr:col>
      <xdr:colOff>-1</xdr:colOff>
      <xdr:row>60</xdr:row>
      <xdr:rowOff>486833</xdr:rowOff>
    </xdr:to>
    <xdr:sp macro="" textlink="">
      <xdr:nvSpPr>
        <xdr:cNvPr id="306" name="Prostokąt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>
        <a:xfrm>
          <a:off x="104548516" y="23260050"/>
          <a:ext cx="347450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109</xdr:row>
      <xdr:rowOff>488293</xdr:rowOff>
    </xdr:from>
    <xdr:to>
      <xdr:col>66</xdr:col>
      <xdr:colOff>0</xdr:colOff>
      <xdr:row>124</xdr:row>
      <xdr:rowOff>471506</xdr:rowOff>
    </xdr:to>
    <xdr:sp macro="" textlink="">
      <xdr:nvSpPr>
        <xdr:cNvPr id="307" name="Prostokąt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>
        <a:xfrm>
          <a:off x="101727000" y="54952243"/>
          <a:ext cx="2800350" cy="741271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44524</xdr:colOff>
      <xdr:row>94</xdr:row>
      <xdr:rowOff>85397</xdr:rowOff>
    </xdr:from>
    <xdr:to>
      <xdr:col>68</xdr:col>
      <xdr:colOff>1461</xdr:colOff>
      <xdr:row>109</xdr:row>
      <xdr:rowOff>68610</xdr:rowOff>
    </xdr:to>
    <xdr:sp macro="" textlink="">
      <xdr:nvSpPr>
        <xdr:cNvPr id="308" name="Prostokąt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>
        <a:xfrm>
          <a:off x="104571874" y="47119847"/>
          <a:ext cx="3452612" cy="741271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63</xdr:col>
      <xdr:colOff>1428750</xdr:colOff>
      <xdr:row>175</xdr:row>
      <xdr:rowOff>63500</xdr:rowOff>
    </xdr:from>
    <xdr:to>
      <xdr:col>65</xdr:col>
      <xdr:colOff>1333500</xdr:colOff>
      <xdr:row>190</xdr:row>
      <xdr:rowOff>42333</xdr:rowOff>
    </xdr:to>
    <xdr:sp macro="" textlink="">
      <xdr:nvSpPr>
        <xdr:cNvPr id="309" name="Prostokąt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>
        <a:xfrm>
          <a:off x="106330750" y="89439750"/>
          <a:ext cx="282575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116416</xdr:colOff>
      <xdr:row>159</xdr:row>
      <xdr:rowOff>444500</xdr:rowOff>
    </xdr:from>
    <xdr:to>
      <xdr:col>68</xdr:col>
      <xdr:colOff>190499</xdr:colOff>
      <xdr:row>174</xdr:row>
      <xdr:rowOff>423333</xdr:rowOff>
    </xdr:to>
    <xdr:sp macro="" textlink="">
      <xdr:nvSpPr>
        <xdr:cNvPr id="310" name="Prostokąt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>
        <a:xfrm>
          <a:off x="109399916" y="81692750"/>
          <a:ext cx="3725333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226</xdr:row>
      <xdr:rowOff>0</xdr:rowOff>
    </xdr:from>
    <xdr:to>
      <xdr:col>65</xdr:col>
      <xdr:colOff>1365250</xdr:colOff>
      <xdr:row>240</xdr:row>
      <xdr:rowOff>486833</xdr:rowOff>
    </xdr:to>
    <xdr:sp macro="" textlink="">
      <xdr:nvSpPr>
        <xdr:cNvPr id="311" name="Prostokąt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>
        <a:xfrm>
          <a:off x="101727000" y="1124140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21166</xdr:colOff>
      <xdr:row>242</xdr:row>
      <xdr:rowOff>0</xdr:rowOff>
    </xdr:from>
    <xdr:to>
      <xdr:col>68</xdr:col>
      <xdr:colOff>63499</xdr:colOff>
      <xdr:row>256</xdr:row>
      <xdr:rowOff>486833</xdr:rowOff>
    </xdr:to>
    <xdr:sp macro="" textlink="">
      <xdr:nvSpPr>
        <xdr:cNvPr id="312" name="Prostokąt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>
        <a:xfrm>
          <a:off x="104548516" y="120338850"/>
          <a:ext cx="353800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292</xdr:row>
      <xdr:rowOff>0</xdr:rowOff>
    </xdr:from>
    <xdr:to>
      <xdr:col>66</xdr:col>
      <xdr:colOff>0</xdr:colOff>
      <xdr:row>306</xdr:row>
      <xdr:rowOff>486833</xdr:rowOff>
    </xdr:to>
    <xdr:sp macro="" textlink="">
      <xdr:nvSpPr>
        <xdr:cNvPr id="313" name="Prostokąt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>
        <a:xfrm>
          <a:off x="101727000" y="1451038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21166</xdr:colOff>
      <xdr:row>308</xdr:row>
      <xdr:rowOff>0</xdr:rowOff>
    </xdr:from>
    <xdr:to>
      <xdr:col>67</xdr:col>
      <xdr:colOff>1365249</xdr:colOff>
      <xdr:row>322</xdr:row>
      <xdr:rowOff>486833</xdr:rowOff>
    </xdr:to>
    <xdr:sp macro="" textlink="">
      <xdr:nvSpPr>
        <xdr:cNvPr id="314" name="Prostokąt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>
        <a:xfrm>
          <a:off x="104548516" y="153028650"/>
          <a:ext cx="3439583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0</xdr:colOff>
      <xdr:row>121</xdr:row>
      <xdr:rowOff>0</xdr:rowOff>
    </xdr:from>
    <xdr:to>
      <xdr:col>31</xdr:col>
      <xdr:colOff>0</xdr:colOff>
      <xdr:row>135</xdr:row>
      <xdr:rowOff>481725</xdr:rowOff>
    </xdr:to>
    <xdr:sp macro="" textlink="">
      <xdr:nvSpPr>
        <xdr:cNvPr id="327" name="Prostokąt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>
        <a:xfrm>
          <a:off x="44805600" y="60407550"/>
          <a:ext cx="4200525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28</xdr:col>
      <xdr:colOff>21896</xdr:colOff>
      <xdr:row>188</xdr:row>
      <xdr:rowOff>-1</xdr:rowOff>
    </xdr:from>
    <xdr:to>
      <xdr:col>31</xdr:col>
      <xdr:colOff>0</xdr:colOff>
      <xdr:row>202</xdr:row>
      <xdr:rowOff>481724</xdr:rowOff>
    </xdr:to>
    <xdr:sp macro="" textlink="">
      <xdr:nvSpPr>
        <xdr:cNvPr id="328" name="Prostokąt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>
        <a:xfrm>
          <a:off x="44827496" y="93592649"/>
          <a:ext cx="4178629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28</xdr:col>
      <xdr:colOff>43794</xdr:colOff>
      <xdr:row>384</xdr:row>
      <xdr:rowOff>0</xdr:rowOff>
    </xdr:from>
    <xdr:to>
      <xdr:col>31</xdr:col>
      <xdr:colOff>21898</xdr:colOff>
      <xdr:row>398</xdr:row>
      <xdr:rowOff>481724</xdr:rowOff>
    </xdr:to>
    <xdr:sp macro="" textlink="">
      <xdr:nvSpPr>
        <xdr:cNvPr id="329" name="Prostokąt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>
        <a:xfrm>
          <a:off x="44849394" y="190671450"/>
          <a:ext cx="4178629" cy="7415924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31</xdr:col>
      <xdr:colOff>0</xdr:colOff>
      <xdr:row>578</xdr:row>
      <xdr:rowOff>0</xdr:rowOff>
    </xdr:from>
    <xdr:to>
      <xdr:col>33</xdr:col>
      <xdr:colOff>127000</xdr:colOff>
      <xdr:row>592</xdr:row>
      <xdr:rowOff>481725</xdr:rowOff>
    </xdr:to>
    <xdr:sp macro="" textlink="">
      <xdr:nvSpPr>
        <xdr:cNvPr id="330" name="Prostokąt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>
        <a:xfrm>
          <a:off x="49006125" y="286759650"/>
          <a:ext cx="3251200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31</xdr:col>
      <xdr:colOff>0</xdr:colOff>
      <xdr:row>644</xdr:row>
      <xdr:rowOff>0</xdr:rowOff>
    </xdr:from>
    <xdr:to>
      <xdr:col>33</xdr:col>
      <xdr:colOff>42333</xdr:colOff>
      <xdr:row>658</xdr:row>
      <xdr:rowOff>481724</xdr:rowOff>
    </xdr:to>
    <xdr:sp macro="" textlink="">
      <xdr:nvSpPr>
        <xdr:cNvPr id="331" name="Prostokąt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>
        <a:xfrm>
          <a:off x="49006125" y="319449450"/>
          <a:ext cx="3166533" cy="7415924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31</xdr:col>
      <xdr:colOff>21897</xdr:colOff>
      <xdr:row>842</xdr:row>
      <xdr:rowOff>0</xdr:rowOff>
    </xdr:from>
    <xdr:to>
      <xdr:col>33</xdr:col>
      <xdr:colOff>31750</xdr:colOff>
      <xdr:row>856</xdr:row>
      <xdr:rowOff>481725</xdr:rowOff>
    </xdr:to>
    <xdr:sp macro="" textlink="">
      <xdr:nvSpPr>
        <xdr:cNvPr id="332" name="Prostokąt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>
        <a:xfrm>
          <a:off x="49028022" y="417518850"/>
          <a:ext cx="3134053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66</xdr:col>
      <xdr:colOff>2095501</xdr:colOff>
      <xdr:row>182</xdr:row>
      <xdr:rowOff>0</xdr:rowOff>
    </xdr:from>
    <xdr:to>
      <xdr:col>70</xdr:col>
      <xdr:colOff>1</xdr:colOff>
      <xdr:row>196</xdr:row>
      <xdr:rowOff>481725</xdr:rowOff>
    </xdr:to>
    <xdr:sp macro="" textlink="">
      <xdr:nvSpPr>
        <xdr:cNvPr id="334" name="Prostokąt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>
        <a:xfrm>
          <a:off x="111379001" y="92932250"/>
          <a:ext cx="4476750" cy="75937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1.11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33</xdr:col>
      <xdr:colOff>10583</xdr:colOff>
      <xdr:row>908</xdr:row>
      <xdr:rowOff>0</xdr:rowOff>
    </xdr:from>
    <xdr:to>
      <xdr:col>35</xdr:col>
      <xdr:colOff>1301750</xdr:colOff>
      <xdr:row>922</xdr:row>
      <xdr:rowOff>481724</xdr:rowOff>
    </xdr:to>
    <xdr:sp macro="" textlink="">
      <xdr:nvSpPr>
        <xdr:cNvPr id="335" name="Prostokąt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>
        <a:xfrm>
          <a:off x="52140908" y="450208650"/>
          <a:ext cx="4091517" cy="7415924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57</xdr:col>
      <xdr:colOff>85398</xdr:colOff>
      <xdr:row>840</xdr:row>
      <xdr:rowOff>729</xdr:rowOff>
    </xdr:from>
    <xdr:to>
      <xdr:col>59</xdr:col>
      <xdr:colOff>0</xdr:colOff>
      <xdr:row>854</xdr:row>
      <xdr:rowOff>438661</xdr:rowOff>
    </xdr:to>
    <xdr:sp macro="" textlink="">
      <xdr:nvSpPr>
        <xdr:cNvPr id="336" name="Prostokąt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>
        <a:xfrm>
          <a:off x="91249173" y="416528979"/>
          <a:ext cx="3476952" cy="737213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57</xdr:col>
      <xdr:colOff>21896</xdr:colOff>
      <xdr:row>774</xdr:row>
      <xdr:rowOff>43793</xdr:rowOff>
    </xdr:from>
    <xdr:to>
      <xdr:col>59</xdr:col>
      <xdr:colOff>169333</xdr:colOff>
      <xdr:row>788</xdr:row>
      <xdr:rowOff>481724</xdr:rowOff>
    </xdr:to>
    <xdr:sp macro="" textlink="">
      <xdr:nvSpPr>
        <xdr:cNvPr id="337" name="Prostokąt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>
        <a:xfrm>
          <a:off x="91185671" y="383882243"/>
          <a:ext cx="3709787" cy="737213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57</xdr:col>
      <xdr:colOff>31751</xdr:colOff>
      <xdr:row>972</xdr:row>
      <xdr:rowOff>32480</xdr:rowOff>
    </xdr:from>
    <xdr:to>
      <xdr:col>59</xdr:col>
      <xdr:colOff>21167</xdr:colOff>
      <xdr:row>986</xdr:row>
      <xdr:rowOff>470411</xdr:rowOff>
    </xdr:to>
    <xdr:sp macro="" textlink="">
      <xdr:nvSpPr>
        <xdr:cNvPr id="338" name="Prostokąt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>
        <a:xfrm>
          <a:off x="91195526" y="481940330"/>
          <a:ext cx="3551766" cy="737213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57</xdr:col>
      <xdr:colOff>63501</xdr:colOff>
      <xdr:row>708</xdr:row>
      <xdr:rowOff>42334</xdr:rowOff>
    </xdr:from>
    <xdr:to>
      <xdr:col>59</xdr:col>
      <xdr:colOff>63501</xdr:colOff>
      <xdr:row>722</xdr:row>
      <xdr:rowOff>480266</xdr:rowOff>
    </xdr:to>
    <xdr:sp macro="" textlink="">
      <xdr:nvSpPr>
        <xdr:cNvPr id="339" name="Prostokąt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>
        <a:xfrm>
          <a:off x="91227276" y="351190984"/>
          <a:ext cx="3562350" cy="737213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22</xdr:col>
      <xdr:colOff>1375833</xdr:colOff>
      <xdr:row>319</xdr:row>
      <xdr:rowOff>10583</xdr:rowOff>
    </xdr:from>
    <xdr:to>
      <xdr:col>24</xdr:col>
      <xdr:colOff>1936750</xdr:colOff>
      <xdr:row>333</xdr:row>
      <xdr:rowOff>448515</xdr:rowOff>
    </xdr:to>
    <xdr:sp macro="" textlink="">
      <xdr:nvSpPr>
        <xdr:cNvPr id="340" name="Prostokąt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>
        <a:xfrm>
          <a:off x="38904333" y="162538833"/>
          <a:ext cx="3481917" cy="754993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23</xdr:col>
      <xdr:colOff>31751</xdr:colOff>
      <xdr:row>253</xdr:row>
      <xdr:rowOff>63500</xdr:rowOff>
    </xdr:from>
    <xdr:to>
      <xdr:col>25</xdr:col>
      <xdr:colOff>21168</xdr:colOff>
      <xdr:row>267</xdr:row>
      <xdr:rowOff>501432</xdr:rowOff>
    </xdr:to>
    <xdr:sp macro="" textlink="">
      <xdr:nvSpPr>
        <xdr:cNvPr id="341" name="Prostokąt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>
        <a:xfrm>
          <a:off x="37350701" y="125850650"/>
          <a:ext cx="3275542" cy="736260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22</xdr:col>
      <xdr:colOff>0</xdr:colOff>
      <xdr:row>776</xdr:row>
      <xdr:rowOff>0</xdr:rowOff>
    </xdr:from>
    <xdr:to>
      <xdr:col>24</xdr:col>
      <xdr:colOff>0</xdr:colOff>
      <xdr:row>790</xdr:row>
      <xdr:rowOff>486833</xdr:rowOff>
    </xdr:to>
    <xdr:sp macro="" textlink="">
      <xdr:nvSpPr>
        <xdr:cNvPr id="342" name="Prostokąt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>
        <a:xfrm>
          <a:off x="35918775" y="3848290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846</xdr:row>
      <xdr:rowOff>0</xdr:rowOff>
    </xdr:from>
    <xdr:to>
      <xdr:col>24</xdr:col>
      <xdr:colOff>0</xdr:colOff>
      <xdr:row>860</xdr:row>
      <xdr:rowOff>486833</xdr:rowOff>
    </xdr:to>
    <xdr:sp macro="" textlink="">
      <xdr:nvSpPr>
        <xdr:cNvPr id="343" name="Prostokąt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>
        <a:xfrm>
          <a:off x="35918775" y="4195000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54</xdr:col>
      <xdr:colOff>63500</xdr:colOff>
      <xdr:row>381</xdr:row>
      <xdr:rowOff>31750</xdr:rowOff>
    </xdr:from>
    <xdr:to>
      <xdr:col>70</xdr:col>
      <xdr:colOff>0</xdr:colOff>
      <xdr:row>389</xdr:row>
      <xdr:rowOff>497417</xdr:rowOff>
    </xdr:to>
    <xdr:sp macro="" textlink="">
      <xdr:nvSpPr>
        <xdr:cNvPr id="344" name="Prostokąt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>
        <a:xfrm>
          <a:off x="87026750" y="189217300"/>
          <a:ext cx="237966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285750</xdr:colOff>
      <xdr:row>447</xdr:row>
      <xdr:rowOff>0</xdr:rowOff>
    </xdr:from>
    <xdr:to>
      <xdr:col>70</xdr:col>
      <xdr:colOff>0</xdr:colOff>
      <xdr:row>455</xdr:row>
      <xdr:rowOff>465667</xdr:rowOff>
    </xdr:to>
    <xdr:sp macro="" textlink="">
      <xdr:nvSpPr>
        <xdr:cNvPr id="345" name="Prostokąt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>
        <a:xfrm>
          <a:off x="91249500" y="227552250"/>
          <a:ext cx="24606250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222250</xdr:colOff>
      <xdr:row>513</xdr:row>
      <xdr:rowOff>0</xdr:rowOff>
    </xdr:from>
    <xdr:to>
      <xdr:col>70</xdr:col>
      <xdr:colOff>0</xdr:colOff>
      <xdr:row>521</xdr:row>
      <xdr:rowOff>465667</xdr:rowOff>
    </xdr:to>
    <xdr:sp macro="" textlink="">
      <xdr:nvSpPr>
        <xdr:cNvPr id="346" name="Prostokąt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>
        <a:xfrm>
          <a:off x="87185500" y="254565150"/>
          <a:ext cx="2363787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54</xdr:col>
      <xdr:colOff>127000</xdr:colOff>
      <xdr:row>579</xdr:row>
      <xdr:rowOff>31750</xdr:rowOff>
    </xdr:from>
    <xdr:to>
      <xdr:col>70</xdr:col>
      <xdr:colOff>0</xdr:colOff>
      <xdr:row>587</xdr:row>
      <xdr:rowOff>497417</xdr:rowOff>
    </xdr:to>
    <xdr:sp macro="" textlink="">
      <xdr:nvSpPr>
        <xdr:cNvPr id="347" name="Prostokąt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>
        <a:xfrm>
          <a:off x="87090250" y="287286700"/>
          <a:ext cx="237331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127000</xdr:colOff>
      <xdr:row>645</xdr:row>
      <xdr:rowOff>31750</xdr:rowOff>
    </xdr:from>
    <xdr:to>
      <xdr:col>70</xdr:col>
      <xdr:colOff>0</xdr:colOff>
      <xdr:row>653</xdr:row>
      <xdr:rowOff>497417</xdr:rowOff>
    </xdr:to>
    <xdr:sp macro="" textlink="">
      <xdr:nvSpPr>
        <xdr:cNvPr id="348" name="Prostokąt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>
        <a:xfrm>
          <a:off x="87090250" y="319976500"/>
          <a:ext cx="237331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33</xdr:col>
      <xdr:colOff>1365250</xdr:colOff>
      <xdr:row>55</xdr:row>
      <xdr:rowOff>0</xdr:rowOff>
    </xdr:from>
    <xdr:to>
      <xdr:col>36</xdr:col>
      <xdr:colOff>0</xdr:colOff>
      <xdr:row>69</xdr:row>
      <xdr:rowOff>486833</xdr:rowOff>
    </xdr:to>
    <xdr:sp macro="" textlink="">
      <xdr:nvSpPr>
        <xdr:cNvPr id="349" name="Prostokąt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>
        <a:xfrm>
          <a:off x="53495575" y="27717750"/>
          <a:ext cx="283527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1397000</xdr:colOff>
      <xdr:row>108</xdr:row>
      <xdr:rowOff>95251</xdr:rowOff>
    </xdr:from>
    <xdr:to>
      <xdr:col>35</xdr:col>
      <xdr:colOff>1397000</xdr:colOff>
      <xdr:row>119</xdr:row>
      <xdr:rowOff>476251</xdr:rowOff>
    </xdr:to>
    <xdr:sp macro="" textlink="">
      <xdr:nvSpPr>
        <xdr:cNvPr id="350" name="Prostokąt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>
        <a:xfrm>
          <a:off x="55848250" y="55435501"/>
          <a:ext cx="2921000" cy="59690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34</xdr:col>
      <xdr:colOff>31750</xdr:colOff>
      <xdr:row>174</xdr:row>
      <xdr:rowOff>31751</xdr:rowOff>
    </xdr:from>
    <xdr:to>
      <xdr:col>36</xdr:col>
      <xdr:colOff>31750</xdr:colOff>
      <xdr:row>186</xdr:row>
      <xdr:rowOff>63501</xdr:rowOff>
    </xdr:to>
    <xdr:sp macro="" textlink="">
      <xdr:nvSpPr>
        <xdr:cNvPr id="351" name="Prostokąt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>
        <a:xfrm>
          <a:off x="55943500" y="88900001"/>
          <a:ext cx="2921000" cy="612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1428750</xdr:colOff>
      <xdr:row>240</xdr:row>
      <xdr:rowOff>31751</xdr:rowOff>
    </xdr:from>
    <xdr:to>
      <xdr:col>35</xdr:col>
      <xdr:colOff>1428750</xdr:colOff>
      <xdr:row>252</xdr:row>
      <xdr:rowOff>31751</xdr:rowOff>
    </xdr:to>
    <xdr:sp macro="" textlink="">
      <xdr:nvSpPr>
        <xdr:cNvPr id="352" name="Prostokąt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>
        <a:xfrm>
          <a:off x="55880000" y="122428001"/>
          <a:ext cx="2921000" cy="60960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1397000</xdr:colOff>
      <xdr:row>306</xdr:row>
      <xdr:rowOff>1</xdr:rowOff>
    </xdr:from>
    <xdr:to>
      <xdr:col>35</xdr:col>
      <xdr:colOff>1397000</xdr:colOff>
      <xdr:row>318</xdr:row>
      <xdr:rowOff>31751</xdr:rowOff>
    </xdr:to>
    <xdr:sp macro="" textlink="">
      <xdr:nvSpPr>
        <xdr:cNvPr id="353" name="Prostokąt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>
        <a:xfrm>
          <a:off x="55848250" y="155924251"/>
          <a:ext cx="2921000" cy="612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1428750</xdr:colOff>
      <xdr:row>372</xdr:row>
      <xdr:rowOff>31751</xdr:rowOff>
    </xdr:from>
    <xdr:to>
      <xdr:col>35</xdr:col>
      <xdr:colOff>1428750</xdr:colOff>
      <xdr:row>384</xdr:row>
      <xdr:rowOff>1</xdr:rowOff>
    </xdr:to>
    <xdr:sp macro="" textlink="">
      <xdr:nvSpPr>
        <xdr:cNvPr id="354" name="Prostokąt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>
        <a:xfrm>
          <a:off x="55880000" y="189484001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34</xdr:col>
      <xdr:colOff>0</xdr:colOff>
      <xdr:row>437</xdr:row>
      <xdr:rowOff>476251</xdr:rowOff>
    </xdr:from>
    <xdr:to>
      <xdr:col>36</xdr:col>
      <xdr:colOff>0</xdr:colOff>
      <xdr:row>450</xdr:row>
      <xdr:rowOff>63501</xdr:rowOff>
    </xdr:to>
    <xdr:sp macro="" textlink="">
      <xdr:nvSpPr>
        <xdr:cNvPr id="355" name="Prostokąt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>
        <a:xfrm>
          <a:off x="55911750" y="222948501"/>
          <a:ext cx="2921000" cy="6191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31749</xdr:colOff>
      <xdr:row>491</xdr:row>
      <xdr:rowOff>444501</xdr:rowOff>
    </xdr:from>
    <xdr:to>
      <xdr:col>18</xdr:col>
      <xdr:colOff>1428750</xdr:colOff>
      <xdr:row>503</xdr:row>
      <xdr:rowOff>476250</xdr:rowOff>
    </xdr:to>
    <xdr:sp macro="" textlink="">
      <xdr:nvSpPr>
        <xdr:cNvPr id="356" name="Prostokąt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>
        <a:xfrm>
          <a:off x="27971749" y="250348751"/>
          <a:ext cx="2857501" cy="612774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1238251</xdr:colOff>
      <xdr:row>558</xdr:row>
      <xdr:rowOff>10584</xdr:rowOff>
    </xdr:from>
    <xdr:to>
      <xdr:col>18</xdr:col>
      <xdr:colOff>1397001</xdr:colOff>
      <xdr:row>569</xdr:row>
      <xdr:rowOff>476249</xdr:rowOff>
    </xdr:to>
    <xdr:sp macro="" textlink="">
      <xdr:nvSpPr>
        <xdr:cNvPr id="357" name="Prostokąt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>
        <a:xfrm>
          <a:off x="27876501" y="283950834"/>
          <a:ext cx="2921000" cy="605366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105833</xdr:colOff>
      <xdr:row>624</xdr:row>
      <xdr:rowOff>31751</xdr:rowOff>
    </xdr:from>
    <xdr:to>
      <xdr:col>19</xdr:col>
      <xdr:colOff>0</xdr:colOff>
      <xdr:row>635</xdr:row>
      <xdr:rowOff>476250</xdr:rowOff>
    </xdr:to>
    <xdr:sp macro="" textlink="">
      <xdr:nvSpPr>
        <xdr:cNvPr id="358" name="Prostokąt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>
        <a:xfrm>
          <a:off x="28045833" y="317500001"/>
          <a:ext cx="2815167" cy="603249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690</xdr:row>
      <xdr:rowOff>31751</xdr:rowOff>
    </xdr:from>
    <xdr:to>
      <xdr:col>19</xdr:col>
      <xdr:colOff>95250</xdr:colOff>
      <xdr:row>702</xdr:row>
      <xdr:rowOff>1</xdr:rowOff>
    </xdr:to>
    <xdr:sp macro="" textlink="">
      <xdr:nvSpPr>
        <xdr:cNvPr id="359" name="Prostokąt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>
        <a:xfrm>
          <a:off x="28035250" y="351028001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190500</xdr:colOff>
      <xdr:row>18</xdr:row>
      <xdr:rowOff>31749</xdr:rowOff>
    </xdr:from>
    <xdr:to>
      <xdr:col>87</xdr:col>
      <xdr:colOff>0</xdr:colOff>
      <xdr:row>33</xdr:row>
      <xdr:rowOff>42332</xdr:rowOff>
    </xdr:to>
    <xdr:sp macro="" textlink="">
      <xdr:nvSpPr>
        <xdr:cNvPr id="360" name="Prostokąt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>
        <a:xfrm>
          <a:off x="114604800" y="9423399"/>
          <a:ext cx="23774400" cy="744008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(s.07 C7)</a:t>
          </a:r>
        </a:p>
      </xdr:txBody>
    </xdr:sp>
    <xdr:clientData/>
  </xdr:twoCellAnchor>
  <xdr:twoCellAnchor>
    <xdr:from>
      <xdr:col>70</xdr:col>
      <xdr:colOff>3757083</xdr:colOff>
      <xdr:row>34</xdr:row>
      <xdr:rowOff>21168</xdr:rowOff>
    </xdr:from>
    <xdr:to>
      <xdr:col>74</xdr:col>
      <xdr:colOff>84667</xdr:colOff>
      <xdr:row>43</xdr:row>
      <xdr:rowOff>42332</xdr:rowOff>
    </xdr:to>
    <xdr:sp macro="" textlink="">
      <xdr:nvSpPr>
        <xdr:cNvPr id="362" name="Prostokąt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>
        <a:xfrm>
          <a:off x="119623416" y="17758835"/>
          <a:ext cx="4476751" cy="4593164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73</xdr:col>
      <xdr:colOff>1365249</xdr:colOff>
      <xdr:row>44</xdr:row>
      <xdr:rowOff>31750</xdr:rowOff>
    </xdr:from>
    <xdr:to>
      <xdr:col>76</xdr:col>
      <xdr:colOff>63500</xdr:colOff>
      <xdr:row>53</xdr:row>
      <xdr:rowOff>63500</xdr:rowOff>
    </xdr:to>
    <xdr:sp macro="" textlink="">
      <xdr:nvSpPr>
        <xdr:cNvPr id="363" name="Prostokąt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>
        <a:xfrm>
          <a:off x="123888499" y="22860000"/>
          <a:ext cx="3905251" cy="4603750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37</xdr:col>
      <xdr:colOff>381000</xdr:colOff>
      <xdr:row>86</xdr:row>
      <xdr:rowOff>42332</xdr:rowOff>
    </xdr:from>
    <xdr:to>
      <xdr:col>52</xdr:col>
      <xdr:colOff>1206500</xdr:colOff>
      <xdr:row>92</xdr:row>
      <xdr:rowOff>84665</xdr:rowOff>
    </xdr:to>
    <xdr:sp macro="" textlink="">
      <xdr:nvSpPr>
        <xdr:cNvPr id="374" name="Prostokąt 373">
          <a:extLst>
            <a:ext uri="{FF2B5EF4-FFF2-40B4-BE49-F238E27FC236}">
              <a16:creationId xmlns:a16="http://schemas.microsoft.com/office/drawing/2014/main" id="{2B827B8C-5CCD-4D0C-8013-13CA3BC505D5}"/>
            </a:ext>
          </a:extLst>
        </xdr:cNvPr>
        <xdr:cNvSpPr/>
      </xdr:nvSpPr>
      <xdr:spPr>
        <a:xfrm>
          <a:off x="62970833" y="44195999"/>
          <a:ext cx="23960667" cy="3090333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71</xdr:col>
      <xdr:colOff>0</xdr:colOff>
      <xdr:row>216</xdr:row>
      <xdr:rowOff>0</xdr:rowOff>
    </xdr:from>
    <xdr:to>
      <xdr:col>73</xdr:col>
      <xdr:colOff>1431395</xdr:colOff>
      <xdr:row>222</xdr:row>
      <xdr:rowOff>42333</xdr:rowOff>
    </xdr:to>
    <xdr:sp macro="" textlink="">
      <xdr:nvSpPr>
        <xdr:cNvPr id="381" name="Prostokąt 380">
          <a:extLst>
            <a:ext uri="{FF2B5EF4-FFF2-40B4-BE49-F238E27FC236}">
              <a16:creationId xmlns:a16="http://schemas.microsoft.com/office/drawing/2014/main" id="{2DD27691-C704-4F7B-BB2A-4A1EE723102D}"/>
            </a:ext>
          </a:extLst>
        </xdr:cNvPr>
        <xdr:cNvSpPr/>
      </xdr:nvSpPr>
      <xdr:spPr>
        <a:xfrm>
          <a:off x="119634000" y="110193667"/>
          <a:ext cx="4352395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73</xdr:col>
      <xdr:colOff>1418165</xdr:colOff>
      <xdr:row>221</xdr:row>
      <xdr:rowOff>465667</xdr:rowOff>
    </xdr:from>
    <xdr:to>
      <xdr:col>75</xdr:col>
      <xdr:colOff>2243666</xdr:colOff>
      <xdr:row>228</xdr:row>
      <xdr:rowOff>0</xdr:rowOff>
    </xdr:to>
    <xdr:sp macro="" textlink="">
      <xdr:nvSpPr>
        <xdr:cNvPr id="382" name="Prostokąt 381">
          <a:extLst>
            <a:ext uri="{FF2B5EF4-FFF2-40B4-BE49-F238E27FC236}">
              <a16:creationId xmlns:a16="http://schemas.microsoft.com/office/drawing/2014/main" id="{AA0DCA34-DC51-432A-83D1-A9F45C2DB177}"/>
            </a:ext>
          </a:extLst>
        </xdr:cNvPr>
        <xdr:cNvSpPr/>
      </xdr:nvSpPr>
      <xdr:spPr>
        <a:xfrm>
          <a:off x="123973165" y="113199334"/>
          <a:ext cx="3746501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75</xdr:col>
      <xdr:colOff>2222500</xdr:colOff>
      <xdr:row>227</xdr:row>
      <xdr:rowOff>423333</xdr:rowOff>
    </xdr:from>
    <xdr:to>
      <xdr:col>78</xdr:col>
      <xdr:colOff>1397000</xdr:colOff>
      <xdr:row>233</xdr:row>
      <xdr:rowOff>465666</xdr:rowOff>
    </xdr:to>
    <xdr:sp macro="" textlink="">
      <xdr:nvSpPr>
        <xdr:cNvPr id="383" name="Prostokąt 382">
          <a:extLst>
            <a:ext uri="{FF2B5EF4-FFF2-40B4-BE49-F238E27FC236}">
              <a16:creationId xmlns:a16="http://schemas.microsoft.com/office/drawing/2014/main" id="{14FE4F97-4FCC-41B2-B8E2-8B6059B38182}"/>
            </a:ext>
          </a:extLst>
        </xdr:cNvPr>
        <xdr:cNvSpPr/>
      </xdr:nvSpPr>
      <xdr:spPr>
        <a:xfrm>
          <a:off x="127698500" y="116205000"/>
          <a:ext cx="4318000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79</xdr:col>
      <xdr:colOff>0</xdr:colOff>
      <xdr:row>233</xdr:row>
      <xdr:rowOff>402167</xdr:rowOff>
    </xdr:from>
    <xdr:to>
      <xdr:col>81</xdr:col>
      <xdr:colOff>1431395</xdr:colOff>
      <xdr:row>239</xdr:row>
      <xdr:rowOff>444500</xdr:rowOff>
    </xdr:to>
    <xdr:sp macro="" textlink="">
      <xdr:nvSpPr>
        <xdr:cNvPr id="384" name="Prostokąt 383">
          <a:extLst>
            <a:ext uri="{FF2B5EF4-FFF2-40B4-BE49-F238E27FC236}">
              <a16:creationId xmlns:a16="http://schemas.microsoft.com/office/drawing/2014/main" id="{B27B0DC0-26CD-4041-A378-2630EE22B418}"/>
            </a:ext>
          </a:extLst>
        </xdr:cNvPr>
        <xdr:cNvSpPr/>
      </xdr:nvSpPr>
      <xdr:spPr>
        <a:xfrm>
          <a:off x="132080000" y="119231834"/>
          <a:ext cx="4352395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81</xdr:col>
      <xdr:colOff>1206502</xdr:colOff>
      <xdr:row>239</xdr:row>
      <xdr:rowOff>465667</xdr:rowOff>
    </xdr:from>
    <xdr:to>
      <xdr:col>84</xdr:col>
      <xdr:colOff>21168</xdr:colOff>
      <xdr:row>246</xdr:row>
      <xdr:rowOff>0</xdr:rowOff>
    </xdr:to>
    <xdr:sp macro="" textlink="">
      <xdr:nvSpPr>
        <xdr:cNvPr id="385" name="Prostokąt 384">
          <a:extLst>
            <a:ext uri="{FF2B5EF4-FFF2-40B4-BE49-F238E27FC236}">
              <a16:creationId xmlns:a16="http://schemas.microsoft.com/office/drawing/2014/main" id="{B56129AD-D8C1-4535-A638-7F6777DB1DF5}"/>
            </a:ext>
          </a:extLst>
        </xdr:cNvPr>
        <xdr:cNvSpPr/>
      </xdr:nvSpPr>
      <xdr:spPr>
        <a:xfrm>
          <a:off x="136207502" y="122343334"/>
          <a:ext cx="4085166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83</xdr:col>
      <xdr:colOff>2317750</xdr:colOff>
      <xdr:row>245</xdr:row>
      <xdr:rowOff>486833</xdr:rowOff>
    </xdr:from>
    <xdr:to>
      <xdr:col>86</xdr:col>
      <xdr:colOff>1397000</xdr:colOff>
      <xdr:row>252</xdr:row>
      <xdr:rowOff>21166</xdr:rowOff>
    </xdr:to>
    <xdr:sp macro="" textlink="">
      <xdr:nvSpPr>
        <xdr:cNvPr id="386" name="Prostokąt 385">
          <a:extLst>
            <a:ext uri="{FF2B5EF4-FFF2-40B4-BE49-F238E27FC236}">
              <a16:creationId xmlns:a16="http://schemas.microsoft.com/office/drawing/2014/main" id="{0AE98277-5BB0-4A85-8F0B-776E94F2159C}"/>
            </a:ext>
          </a:extLst>
        </xdr:cNvPr>
        <xdr:cNvSpPr/>
      </xdr:nvSpPr>
      <xdr:spPr>
        <a:xfrm>
          <a:off x="140239750" y="125412500"/>
          <a:ext cx="4349750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296334</xdr:colOff>
      <xdr:row>90</xdr:row>
      <xdr:rowOff>21166</xdr:rowOff>
    </xdr:from>
    <xdr:to>
      <xdr:col>86</xdr:col>
      <xdr:colOff>1143001</xdr:colOff>
      <xdr:row>98</xdr:row>
      <xdr:rowOff>486833</xdr:rowOff>
    </xdr:to>
    <xdr:sp macro="" textlink="">
      <xdr:nvSpPr>
        <xdr:cNvPr id="361" name="Prostokąt 360">
          <a:extLst>
            <a:ext uri="{FF2B5EF4-FFF2-40B4-BE49-F238E27FC236}">
              <a16:creationId xmlns:a16="http://schemas.microsoft.com/office/drawing/2014/main" id="{9D6038BC-4D74-4794-BD5B-D3DEFA0B29DB}"/>
            </a:ext>
          </a:extLst>
        </xdr:cNvPr>
        <xdr:cNvSpPr/>
      </xdr:nvSpPr>
      <xdr:spPr>
        <a:xfrm>
          <a:off x="119930334" y="46206833"/>
          <a:ext cx="2440516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0</xdr:colOff>
      <xdr:row>260</xdr:row>
      <xdr:rowOff>0</xdr:rowOff>
    </xdr:from>
    <xdr:to>
      <xdr:col>69</xdr:col>
      <xdr:colOff>920751</xdr:colOff>
      <xdr:row>268</xdr:row>
      <xdr:rowOff>465667</xdr:rowOff>
    </xdr:to>
    <xdr:sp macro="" textlink="">
      <xdr:nvSpPr>
        <xdr:cNvPr id="365" name="Prostokąt 364">
          <a:extLst>
            <a:ext uri="{FF2B5EF4-FFF2-40B4-BE49-F238E27FC236}">
              <a16:creationId xmlns:a16="http://schemas.microsoft.com/office/drawing/2014/main" id="{9CFE8F89-E95A-40EA-8339-4DE392A5A537}"/>
            </a:ext>
          </a:extLst>
        </xdr:cNvPr>
        <xdr:cNvSpPr/>
      </xdr:nvSpPr>
      <xdr:spPr>
        <a:xfrm>
          <a:off x="90953167" y="132545667"/>
          <a:ext cx="2437341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71</xdr:col>
      <xdr:colOff>169333</xdr:colOff>
      <xdr:row>354</xdr:row>
      <xdr:rowOff>21166</xdr:rowOff>
    </xdr:from>
    <xdr:to>
      <xdr:col>86</xdr:col>
      <xdr:colOff>952500</xdr:colOff>
      <xdr:row>362</xdr:row>
      <xdr:rowOff>486833</xdr:rowOff>
    </xdr:to>
    <xdr:sp macro="" textlink="">
      <xdr:nvSpPr>
        <xdr:cNvPr id="366" name="Prostokąt 365">
          <a:extLst>
            <a:ext uri="{FF2B5EF4-FFF2-40B4-BE49-F238E27FC236}">
              <a16:creationId xmlns:a16="http://schemas.microsoft.com/office/drawing/2014/main" id="{EF629D97-6BF7-4ED3-989D-C9A30FF352C5}"/>
            </a:ext>
          </a:extLst>
        </xdr:cNvPr>
        <xdr:cNvSpPr/>
      </xdr:nvSpPr>
      <xdr:spPr>
        <a:xfrm>
          <a:off x="119803333" y="180318833"/>
          <a:ext cx="2434166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71</xdr:col>
      <xdr:colOff>232833</xdr:colOff>
      <xdr:row>420</xdr:row>
      <xdr:rowOff>21167</xdr:rowOff>
    </xdr:from>
    <xdr:to>
      <xdr:col>86</xdr:col>
      <xdr:colOff>1111250</xdr:colOff>
      <xdr:row>428</xdr:row>
      <xdr:rowOff>486834</xdr:rowOff>
    </xdr:to>
    <xdr:sp macro="" textlink="">
      <xdr:nvSpPr>
        <xdr:cNvPr id="367" name="Prostokąt 366">
          <a:extLst>
            <a:ext uri="{FF2B5EF4-FFF2-40B4-BE49-F238E27FC236}">
              <a16:creationId xmlns:a16="http://schemas.microsoft.com/office/drawing/2014/main" id="{31606634-8AD4-4877-8F75-4483AA39D565}"/>
            </a:ext>
          </a:extLst>
        </xdr:cNvPr>
        <xdr:cNvSpPr/>
      </xdr:nvSpPr>
      <xdr:spPr>
        <a:xfrm>
          <a:off x="119866833" y="213846834"/>
          <a:ext cx="2443691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64</xdr:col>
      <xdr:colOff>31750</xdr:colOff>
      <xdr:row>347</xdr:row>
      <xdr:rowOff>476250</xdr:rowOff>
    </xdr:from>
    <xdr:to>
      <xdr:col>66</xdr:col>
      <xdr:colOff>31750</xdr:colOff>
      <xdr:row>362</xdr:row>
      <xdr:rowOff>455083</xdr:rowOff>
    </xdr:to>
    <xdr:sp macro="" textlink="">
      <xdr:nvSpPr>
        <xdr:cNvPr id="370" name="Prostokąt 369">
          <a:extLst>
            <a:ext uri="{FF2B5EF4-FFF2-40B4-BE49-F238E27FC236}">
              <a16:creationId xmlns:a16="http://schemas.microsoft.com/office/drawing/2014/main" id="{6FCCAB38-6220-45DD-8F33-0530E7101034}"/>
            </a:ext>
          </a:extLst>
        </xdr:cNvPr>
        <xdr:cNvSpPr/>
      </xdr:nvSpPr>
      <xdr:spPr>
        <a:xfrm>
          <a:off x="106394250" y="17722850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52916</xdr:colOff>
      <xdr:row>363</xdr:row>
      <xdr:rowOff>476250</xdr:rowOff>
    </xdr:from>
    <xdr:to>
      <xdr:col>67</xdr:col>
      <xdr:colOff>1396999</xdr:colOff>
      <xdr:row>378</xdr:row>
      <xdr:rowOff>455083</xdr:rowOff>
    </xdr:to>
    <xdr:sp macro="" textlink="">
      <xdr:nvSpPr>
        <xdr:cNvPr id="371" name="Prostokąt 370">
          <a:extLst>
            <a:ext uri="{FF2B5EF4-FFF2-40B4-BE49-F238E27FC236}">
              <a16:creationId xmlns:a16="http://schemas.microsoft.com/office/drawing/2014/main" id="{7A1DA293-E126-4387-AC76-17815AA7175E}"/>
            </a:ext>
          </a:extLst>
        </xdr:cNvPr>
        <xdr:cNvSpPr/>
      </xdr:nvSpPr>
      <xdr:spPr>
        <a:xfrm>
          <a:off x="109336416" y="185356500"/>
          <a:ext cx="3534833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484</xdr:row>
      <xdr:rowOff>0</xdr:rowOff>
    </xdr:from>
    <xdr:to>
      <xdr:col>13</xdr:col>
      <xdr:colOff>0</xdr:colOff>
      <xdr:row>498</xdr:row>
      <xdr:rowOff>486833</xdr:rowOff>
    </xdr:to>
    <xdr:sp macro="" textlink="">
      <xdr:nvSpPr>
        <xdr:cNvPr id="376" name="Prostokąt 375">
          <a:extLst>
            <a:ext uri="{FF2B5EF4-FFF2-40B4-BE49-F238E27FC236}">
              <a16:creationId xmlns:a16="http://schemas.microsoft.com/office/drawing/2014/main" id="{C2BFFDB4-DEC4-48F1-8E87-C58EAAC1E102}"/>
            </a:ext>
          </a:extLst>
        </xdr:cNvPr>
        <xdr:cNvSpPr/>
      </xdr:nvSpPr>
      <xdr:spPr>
        <a:xfrm>
          <a:off x="18770600" y="246354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418</xdr:row>
      <xdr:rowOff>0</xdr:rowOff>
    </xdr:from>
    <xdr:to>
      <xdr:col>13</xdr:col>
      <xdr:colOff>0</xdr:colOff>
      <xdr:row>432</xdr:row>
      <xdr:rowOff>486833</xdr:rowOff>
    </xdr:to>
    <xdr:sp macro="" textlink="">
      <xdr:nvSpPr>
        <xdr:cNvPr id="377" name="Prostokąt 376">
          <a:extLst>
            <a:ext uri="{FF2B5EF4-FFF2-40B4-BE49-F238E27FC236}">
              <a16:creationId xmlns:a16="http://schemas.microsoft.com/office/drawing/2014/main" id="{3BEE6152-4F95-4901-8474-AC20483E7B7B}"/>
            </a:ext>
          </a:extLst>
        </xdr:cNvPr>
        <xdr:cNvSpPr/>
      </xdr:nvSpPr>
      <xdr:spPr>
        <a:xfrm>
          <a:off x="18770600" y="212826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352</xdr:row>
      <xdr:rowOff>0</xdr:rowOff>
    </xdr:from>
    <xdr:to>
      <xdr:col>13</xdr:col>
      <xdr:colOff>0</xdr:colOff>
      <xdr:row>366</xdr:row>
      <xdr:rowOff>486833</xdr:rowOff>
    </xdr:to>
    <xdr:sp macro="" textlink="">
      <xdr:nvSpPr>
        <xdr:cNvPr id="379" name="Prostokąt 378">
          <a:extLst>
            <a:ext uri="{FF2B5EF4-FFF2-40B4-BE49-F238E27FC236}">
              <a16:creationId xmlns:a16="http://schemas.microsoft.com/office/drawing/2014/main" id="{96437433-9AA5-43CD-B5DF-6B3432401E3F}"/>
            </a:ext>
          </a:extLst>
        </xdr:cNvPr>
        <xdr:cNvSpPr/>
      </xdr:nvSpPr>
      <xdr:spPr>
        <a:xfrm>
          <a:off x="18770600" y="179298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298</xdr:row>
      <xdr:rowOff>0</xdr:rowOff>
    </xdr:from>
    <xdr:to>
      <xdr:col>13</xdr:col>
      <xdr:colOff>0</xdr:colOff>
      <xdr:row>312</xdr:row>
      <xdr:rowOff>486833</xdr:rowOff>
    </xdr:to>
    <xdr:sp macro="" textlink="">
      <xdr:nvSpPr>
        <xdr:cNvPr id="380" name="Prostokąt 379">
          <a:extLst>
            <a:ext uri="{FF2B5EF4-FFF2-40B4-BE49-F238E27FC236}">
              <a16:creationId xmlns:a16="http://schemas.microsoft.com/office/drawing/2014/main" id="{D569F271-6F1D-4F67-8152-43EDF2625C52}"/>
            </a:ext>
          </a:extLst>
        </xdr:cNvPr>
        <xdr:cNvSpPr/>
      </xdr:nvSpPr>
      <xdr:spPr>
        <a:xfrm>
          <a:off x="18770600" y="151866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282</xdr:row>
      <xdr:rowOff>0</xdr:rowOff>
    </xdr:from>
    <xdr:to>
      <xdr:col>15</xdr:col>
      <xdr:colOff>0</xdr:colOff>
      <xdr:row>296</xdr:row>
      <xdr:rowOff>486833</xdr:rowOff>
    </xdr:to>
    <xdr:sp macro="" textlink="">
      <xdr:nvSpPr>
        <xdr:cNvPr id="390" name="Prostokąt 389">
          <a:extLst>
            <a:ext uri="{FF2B5EF4-FFF2-40B4-BE49-F238E27FC236}">
              <a16:creationId xmlns:a16="http://schemas.microsoft.com/office/drawing/2014/main" id="{6FAA337D-AE76-4E13-914E-1C06F947DA15}"/>
            </a:ext>
          </a:extLst>
        </xdr:cNvPr>
        <xdr:cNvSpPr/>
      </xdr:nvSpPr>
      <xdr:spPr>
        <a:xfrm>
          <a:off x="21717000" y="143738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298</xdr:row>
      <xdr:rowOff>25400</xdr:rowOff>
    </xdr:from>
    <xdr:to>
      <xdr:col>17</xdr:col>
      <xdr:colOff>50800</xdr:colOff>
      <xdr:row>313</xdr:row>
      <xdr:rowOff>4233</xdr:rowOff>
    </xdr:to>
    <xdr:sp macro="" textlink="">
      <xdr:nvSpPr>
        <xdr:cNvPr id="391" name="Prostokąt 390">
          <a:extLst>
            <a:ext uri="{FF2B5EF4-FFF2-40B4-BE49-F238E27FC236}">
              <a16:creationId xmlns:a16="http://schemas.microsoft.com/office/drawing/2014/main" id="{FEE9CB68-C6B4-4474-BD16-559F66FA684E}"/>
            </a:ext>
          </a:extLst>
        </xdr:cNvPr>
        <xdr:cNvSpPr/>
      </xdr:nvSpPr>
      <xdr:spPr>
        <a:xfrm>
          <a:off x="24739600" y="151892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232</xdr:row>
      <xdr:rowOff>0</xdr:rowOff>
    </xdr:from>
    <xdr:to>
      <xdr:col>13</xdr:col>
      <xdr:colOff>0</xdr:colOff>
      <xdr:row>246</xdr:row>
      <xdr:rowOff>486833</xdr:rowOff>
    </xdr:to>
    <xdr:sp macro="" textlink="">
      <xdr:nvSpPr>
        <xdr:cNvPr id="392" name="Prostokąt 391">
          <a:extLst>
            <a:ext uri="{FF2B5EF4-FFF2-40B4-BE49-F238E27FC236}">
              <a16:creationId xmlns:a16="http://schemas.microsoft.com/office/drawing/2014/main" id="{2EC25BE4-7E53-4EDC-893A-90B75636668D}"/>
            </a:ext>
          </a:extLst>
        </xdr:cNvPr>
        <xdr:cNvSpPr/>
      </xdr:nvSpPr>
      <xdr:spPr>
        <a:xfrm>
          <a:off x="18770600" y="118338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216</xdr:row>
      <xdr:rowOff>0</xdr:rowOff>
    </xdr:from>
    <xdr:to>
      <xdr:col>15</xdr:col>
      <xdr:colOff>0</xdr:colOff>
      <xdr:row>230</xdr:row>
      <xdr:rowOff>486833</xdr:rowOff>
    </xdr:to>
    <xdr:sp macro="" textlink="">
      <xdr:nvSpPr>
        <xdr:cNvPr id="393" name="Prostokąt 392">
          <a:extLst>
            <a:ext uri="{FF2B5EF4-FFF2-40B4-BE49-F238E27FC236}">
              <a16:creationId xmlns:a16="http://schemas.microsoft.com/office/drawing/2014/main" id="{5A5C0E5A-0C4E-4446-B95A-6BDEC0AB85A9}"/>
            </a:ext>
          </a:extLst>
        </xdr:cNvPr>
        <xdr:cNvSpPr/>
      </xdr:nvSpPr>
      <xdr:spPr>
        <a:xfrm>
          <a:off x="21717000" y="110210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232</xdr:row>
      <xdr:rowOff>25400</xdr:rowOff>
    </xdr:from>
    <xdr:to>
      <xdr:col>17</xdr:col>
      <xdr:colOff>50800</xdr:colOff>
      <xdr:row>247</xdr:row>
      <xdr:rowOff>4233</xdr:rowOff>
    </xdr:to>
    <xdr:sp macro="" textlink="">
      <xdr:nvSpPr>
        <xdr:cNvPr id="394" name="Prostokąt 393">
          <a:extLst>
            <a:ext uri="{FF2B5EF4-FFF2-40B4-BE49-F238E27FC236}">
              <a16:creationId xmlns:a16="http://schemas.microsoft.com/office/drawing/2014/main" id="{6984318E-F837-4A07-B05F-46FB9D2B45FD}"/>
            </a:ext>
          </a:extLst>
        </xdr:cNvPr>
        <xdr:cNvSpPr/>
      </xdr:nvSpPr>
      <xdr:spPr>
        <a:xfrm>
          <a:off x="24739600" y="118364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1397000</xdr:colOff>
      <xdr:row>165</xdr:row>
      <xdr:rowOff>457200</xdr:rowOff>
    </xdr:from>
    <xdr:to>
      <xdr:col>12</xdr:col>
      <xdr:colOff>1397000</xdr:colOff>
      <xdr:row>180</xdr:row>
      <xdr:rowOff>436033</xdr:rowOff>
    </xdr:to>
    <xdr:sp macro="" textlink="">
      <xdr:nvSpPr>
        <xdr:cNvPr id="395" name="Prostokąt 394">
          <a:extLst>
            <a:ext uri="{FF2B5EF4-FFF2-40B4-BE49-F238E27FC236}">
              <a16:creationId xmlns:a16="http://schemas.microsoft.com/office/drawing/2014/main" id="{A5FE4FC7-AD11-41E8-96E4-E74B27276D45}"/>
            </a:ext>
          </a:extLst>
        </xdr:cNvPr>
        <xdr:cNvSpPr/>
      </xdr:nvSpPr>
      <xdr:spPr>
        <a:xfrm>
          <a:off x="18694400" y="847598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1397000</xdr:colOff>
      <xdr:row>149</xdr:row>
      <xdr:rowOff>457200</xdr:rowOff>
    </xdr:from>
    <xdr:to>
      <xdr:col>14</xdr:col>
      <xdr:colOff>1397000</xdr:colOff>
      <xdr:row>164</xdr:row>
      <xdr:rowOff>436033</xdr:rowOff>
    </xdr:to>
    <xdr:sp macro="" textlink="">
      <xdr:nvSpPr>
        <xdr:cNvPr id="396" name="Prostokąt 395">
          <a:extLst>
            <a:ext uri="{FF2B5EF4-FFF2-40B4-BE49-F238E27FC236}">
              <a16:creationId xmlns:a16="http://schemas.microsoft.com/office/drawing/2014/main" id="{7584E0E2-5981-4576-A731-2756F59EA258}"/>
            </a:ext>
          </a:extLst>
        </xdr:cNvPr>
        <xdr:cNvSpPr/>
      </xdr:nvSpPr>
      <xdr:spPr>
        <a:xfrm>
          <a:off x="21640800" y="766318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0</xdr:colOff>
      <xdr:row>165</xdr:row>
      <xdr:rowOff>482600</xdr:rowOff>
    </xdr:from>
    <xdr:to>
      <xdr:col>16</xdr:col>
      <xdr:colOff>1295400</xdr:colOff>
      <xdr:row>180</xdr:row>
      <xdr:rowOff>461433</xdr:rowOff>
    </xdr:to>
    <xdr:sp macro="" textlink="">
      <xdr:nvSpPr>
        <xdr:cNvPr id="397" name="Prostokąt 396">
          <a:extLst>
            <a:ext uri="{FF2B5EF4-FFF2-40B4-BE49-F238E27FC236}">
              <a16:creationId xmlns:a16="http://schemas.microsoft.com/office/drawing/2014/main" id="{4C4B549D-0BBB-49A6-AEEE-8737B91AF93E}"/>
            </a:ext>
          </a:extLst>
        </xdr:cNvPr>
        <xdr:cNvSpPr/>
      </xdr:nvSpPr>
      <xdr:spPr>
        <a:xfrm>
          <a:off x="24663400" y="847852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100</xdr:row>
      <xdr:rowOff>0</xdr:rowOff>
    </xdr:from>
    <xdr:to>
      <xdr:col>13</xdr:col>
      <xdr:colOff>0</xdr:colOff>
      <xdr:row>114</xdr:row>
      <xdr:rowOff>486833</xdr:rowOff>
    </xdr:to>
    <xdr:sp macro="" textlink="">
      <xdr:nvSpPr>
        <xdr:cNvPr id="401" name="Prostokąt 400">
          <a:extLst>
            <a:ext uri="{FF2B5EF4-FFF2-40B4-BE49-F238E27FC236}">
              <a16:creationId xmlns:a16="http://schemas.microsoft.com/office/drawing/2014/main" id="{7A0304DF-90B5-415B-B7A7-CE5AAA30248F}"/>
            </a:ext>
          </a:extLst>
        </xdr:cNvPr>
        <xdr:cNvSpPr/>
      </xdr:nvSpPr>
      <xdr:spPr>
        <a:xfrm>
          <a:off x="18770600" y="51282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84</xdr:row>
      <xdr:rowOff>0</xdr:rowOff>
    </xdr:from>
    <xdr:to>
      <xdr:col>15</xdr:col>
      <xdr:colOff>0</xdr:colOff>
      <xdr:row>98</xdr:row>
      <xdr:rowOff>486833</xdr:rowOff>
    </xdr:to>
    <xdr:sp macro="" textlink="">
      <xdr:nvSpPr>
        <xdr:cNvPr id="402" name="Prostokąt 401">
          <a:extLst>
            <a:ext uri="{FF2B5EF4-FFF2-40B4-BE49-F238E27FC236}">
              <a16:creationId xmlns:a16="http://schemas.microsoft.com/office/drawing/2014/main" id="{9D99FCC9-031B-4119-9A63-FCCA30BCCC33}"/>
            </a:ext>
          </a:extLst>
        </xdr:cNvPr>
        <xdr:cNvSpPr/>
      </xdr:nvSpPr>
      <xdr:spPr>
        <a:xfrm>
          <a:off x="21717000" y="43154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100</xdr:row>
      <xdr:rowOff>25400</xdr:rowOff>
    </xdr:from>
    <xdr:to>
      <xdr:col>17</xdr:col>
      <xdr:colOff>50800</xdr:colOff>
      <xdr:row>115</xdr:row>
      <xdr:rowOff>4233</xdr:rowOff>
    </xdr:to>
    <xdr:sp macro="" textlink="">
      <xdr:nvSpPr>
        <xdr:cNvPr id="403" name="Prostokąt 402">
          <a:extLst>
            <a:ext uri="{FF2B5EF4-FFF2-40B4-BE49-F238E27FC236}">
              <a16:creationId xmlns:a16="http://schemas.microsoft.com/office/drawing/2014/main" id="{20284611-E02A-4675-8C67-47558F7D960D}"/>
            </a:ext>
          </a:extLst>
        </xdr:cNvPr>
        <xdr:cNvSpPr/>
      </xdr:nvSpPr>
      <xdr:spPr>
        <a:xfrm>
          <a:off x="24739600" y="51308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34</xdr:row>
      <xdr:rowOff>0</xdr:rowOff>
    </xdr:from>
    <xdr:to>
      <xdr:col>13</xdr:col>
      <xdr:colOff>0</xdr:colOff>
      <xdr:row>48</xdr:row>
      <xdr:rowOff>486833</xdr:rowOff>
    </xdr:to>
    <xdr:sp macro="" textlink="">
      <xdr:nvSpPr>
        <xdr:cNvPr id="404" name="Prostokąt 403">
          <a:extLst>
            <a:ext uri="{FF2B5EF4-FFF2-40B4-BE49-F238E27FC236}">
              <a16:creationId xmlns:a16="http://schemas.microsoft.com/office/drawing/2014/main" id="{F4FD2267-2671-4549-95FC-06C49748AF59}"/>
            </a:ext>
          </a:extLst>
        </xdr:cNvPr>
        <xdr:cNvSpPr/>
      </xdr:nvSpPr>
      <xdr:spPr>
        <a:xfrm>
          <a:off x="18770600" y="17754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15</xdr:col>
      <xdr:colOff>0</xdr:colOff>
      <xdr:row>32</xdr:row>
      <xdr:rowOff>486833</xdr:rowOff>
    </xdr:to>
    <xdr:sp macro="" textlink="">
      <xdr:nvSpPr>
        <xdr:cNvPr id="405" name="Prostokąt 404">
          <a:extLst>
            <a:ext uri="{FF2B5EF4-FFF2-40B4-BE49-F238E27FC236}">
              <a16:creationId xmlns:a16="http://schemas.microsoft.com/office/drawing/2014/main" id="{FB6CE4D8-E20E-4806-895F-1EF57430550A}"/>
            </a:ext>
          </a:extLst>
        </xdr:cNvPr>
        <xdr:cNvSpPr/>
      </xdr:nvSpPr>
      <xdr:spPr>
        <a:xfrm>
          <a:off x="21717000" y="9626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34</xdr:row>
      <xdr:rowOff>25400</xdr:rowOff>
    </xdr:from>
    <xdr:to>
      <xdr:col>17</xdr:col>
      <xdr:colOff>50800</xdr:colOff>
      <xdr:row>49</xdr:row>
      <xdr:rowOff>4233</xdr:rowOff>
    </xdr:to>
    <xdr:sp macro="" textlink="">
      <xdr:nvSpPr>
        <xdr:cNvPr id="406" name="Prostokąt 405">
          <a:extLst>
            <a:ext uri="{FF2B5EF4-FFF2-40B4-BE49-F238E27FC236}">
              <a16:creationId xmlns:a16="http://schemas.microsoft.com/office/drawing/2014/main" id="{BD7D04DF-1941-44E3-868D-504462C9850A}"/>
            </a:ext>
          </a:extLst>
        </xdr:cNvPr>
        <xdr:cNvSpPr/>
      </xdr:nvSpPr>
      <xdr:spPr>
        <a:xfrm>
          <a:off x="24739600" y="17780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127000</xdr:colOff>
      <xdr:row>120</xdr:row>
      <xdr:rowOff>0</xdr:rowOff>
    </xdr:from>
    <xdr:to>
      <xdr:col>87</xdr:col>
      <xdr:colOff>63500</xdr:colOff>
      <xdr:row>137</xdr:row>
      <xdr:rowOff>317500</xdr:rowOff>
    </xdr:to>
    <xdr:sp macro="" textlink="">
      <xdr:nvSpPr>
        <xdr:cNvPr id="119" name="Prostokąt 118">
          <a:extLst>
            <a:ext uri="{FF2B5EF4-FFF2-40B4-BE49-F238E27FC236}">
              <a16:creationId xmlns:a16="http://schemas.microsoft.com/office/drawing/2014/main" id="{DBB4DD13-E09A-470C-875B-625B081665B8}"/>
            </a:ext>
          </a:extLst>
        </xdr:cNvPr>
        <xdr:cNvSpPr/>
      </xdr:nvSpPr>
      <xdr:spPr>
        <a:xfrm>
          <a:off x="119729250" y="61436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186</xdr:row>
      <xdr:rowOff>0</xdr:rowOff>
    </xdr:from>
    <xdr:to>
      <xdr:col>86</xdr:col>
      <xdr:colOff>1397000</xdr:colOff>
      <xdr:row>203</xdr:row>
      <xdr:rowOff>317500</xdr:rowOff>
    </xdr:to>
    <xdr:sp macro="" textlink="">
      <xdr:nvSpPr>
        <xdr:cNvPr id="121" name="Prostokąt 120">
          <a:extLst>
            <a:ext uri="{FF2B5EF4-FFF2-40B4-BE49-F238E27FC236}">
              <a16:creationId xmlns:a16="http://schemas.microsoft.com/office/drawing/2014/main" id="{CB395EDC-94FC-4051-A2CE-BE4278109F52}"/>
            </a:ext>
          </a:extLst>
        </xdr:cNvPr>
        <xdr:cNvSpPr/>
      </xdr:nvSpPr>
      <xdr:spPr>
        <a:xfrm>
          <a:off x="119602250" y="94964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252</xdr:row>
      <xdr:rowOff>0</xdr:rowOff>
    </xdr:from>
    <xdr:to>
      <xdr:col>86</xdr:col>
      <xdr:colOff>1397000</xdr:colOff>
      <xdr:row>269</xdr:row>
      <xdr:rowOff>317500</xdr:rowOff>
    </xdr:to>
    <xdr:sp macro="" textlink="">
      <xdr:nvSpPr>
        <xdr:cNvPr id="123" name="Prostokąt 122">
          <a:extLst>
            <a:ext uri="{FF2B5EF4-FFF2-40B4-BE49-F238E27FC236}">
              <a16:creationId xmlns:a16="http://schemas.microsoft.com/office/drawing/2014/main" id="{DBC73AB7-7340-4C1D-97ED-40311B521D56}"/>
            </a:ext>
          </a:extLst>
        </xdr:cNvPr>
        <xdr:cNvSpPr/>
      </xdr:nvSpPr>
      <xdr:spPr>
        <a:xfrm>
          <a:off x="119602250" y="128492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318</xdr:row>
      <xdr:rowOff>0</xdr:rowOff>
    </xdr:from>
    <xdr:to>
      <xdr:col>86</xdr:col>
      <xdr:colOff>1397000</xdr:colOff>
      <xdr:row>335</xdr:row>
      <xdr:rowOff>317500</xdr:rowOff>
    </xdr:to>
    <xdr:sp macro="" textlink="">
      <xdr:nvSpPr>
        <xdr:cNvPr id="124" name="Prostokąt 123">
          <a:extLst>
            <a:ext uri="{FF2B5EF4-FFF2-40B4-BE49-F238E27FC236}">
              <a16:creationId xmlns:a16="http://schemas.microsoft.com/office/drawing/2014/main" id="{867FCE04-EEFA-4C36-901D-95FCFA473949}"/>
            </a:ext>
          </a:extLst>
        </xdr:cNvPr>
        <xdr:cNvSpPr/>
      </xdr:nvSpPr>
      <xdr:spPr>
        <a:xfrm>
          <a:off x="119602250" y="162020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384</xdr:row>
      <xdr:rowOff>0</xdr:rowOff>
    </xdr:from>
    <xdr:to>
      <xdr:col>86</xdr:col>
      <xdr:colOff>1397000</xdr:colOff>
      <xdr:row>401</xdr:row>
      <xdr:rowOff>317500</xdr:rowOff>
    </xdr:to>
    <xdr:sp macro="" textlink="">
      <xdr:nvSpPr>
        <xdr:cNvPr id="125" name="Prostokąt 124">
          <a:extLst>
            <a:ext uri="{FF2B5EF4-FFF2-40B4-BE49-F238E27FC236}">
              <a16:creationId xmlns:a16="http://schemas.microsoft.com/office/drawing/2014/main" id="{236CE98C-0EF6-43F6-969C-2B4E9B43D6B2}"/>
            </a:ext>
          </a:extLst>
        </xdr:cNvPr>
        <xdr:cNvSpPr/>
      </xdr:nvSpPr>
      <xdr:spPr>
        <a:xfrm>
          <a:off x="119602250" y="195548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450</xdr:row>
      <xdr:rowOff>0</xdr:rowOff>
    </xdr:from>
    <xdr:to>
      <xdr:col>86</xdr:col>
      <xdr:colOff>1397000</xdr:colOff>
      <xdr:row>467</xdr:row>
      <xdr:rowOff>317500</xdr:rowOff>
    </xdr:to>
    <xdr:sp macro="" textlink="">
      <xdr:nvSpPr>
        <xdr:cNvPr id="126" name="Prostokąt 125">
          <a:extLst>
            <a:ext uri="{FF2B5EF4-FFF2-40B4-BE49-F238E27FC236}">
              <a16:creationId xmlns:a16="http://schemas.microsoft.com/office/drawing/2014/main" id="{A221C118-AC77-4515-8993-2FB5A2E4F0E5}"/>
            </a:ext>
          </a:extLst>
        </xdr:cNvPr>
        <xdr:cNvSpPr/>
      </xdr:nvSpPr>
      <xdr:spPr>
        <a:xfrm>
          <a:off x="119602250" y="229076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516</xdr:row>
      <xdr:rowOff>0</xdr:rowOff>
    </xdr:from>
    <xdr:to>
      <xdr:col>86</xdr:col>
      <xdr:colOff>1397000</xdr:colOff>
      <xdr:row>533</xdr:row>
      <xdr:rowOff>317500</xdr:rowOff>
    </xdr:to>
    <xdr:sp macro="" textlink="">
      <xdr:nvSpPr>
        <xdr:cNvPr id="127" name="Prostokąt 126">
          <a:extLst>
            <a:ext uri="{FF2B5EF4-FFF2-40B4-BE49-F238E27FC236}">
              <a16:creationId xmlns:a16="http://schemas.microsoft.com/office/drawing/2014/main" id="{D7CC70F7-CDCF-4F5F-AC13-59D92AA4DDEF}"/>
            </a:ext>
          </a:extLst>
        </xdr:cNvPr>
        <xdr:cNvSpPr/>
      </xdr:nvSpPr>
      <xdr:spPr>
        <a:xfrm>
          <a:off x="119602250" y="262604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648</xdr:row>
      <xdr:rowOff>0</xdr:rowOff>
    </xdr:from>
    <xdr:to>
      <xdr:col>86</xdr:col>
      <xdr:colOff>1397000</xdr:colOff>
      <xdr:row>665</xdr:row>
      <xdr:rowOff>317500</xdr:rowOff>
    </xdr:to>
    <xdr:sp macro="" textlink="">
      <xdr:nvSpPr>
        <xdr:cNvPr id="128" name="Prostokąt 127">
          <a:extLst>
            <a:ext uri="{FF2B5EF4-FFF2-40B4-BE49-F238E27FC236}">
              <a16:creationId xmlns:a16="http://schemas.microsoft.com/office/drawing/2014/main" id="{6BC40154-C76F-4227-AF58-032CD1D326B4}"/>
            </a:ext>
          </a:extLst>
        </xdr:cNvPr>
        <xdr:cNvSpPr/>
      </xdr:nvSpPr>
      <xdr:spPr>
        <a:xfrm>
          <a:off x="119602250" y="329660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714</xdr:row>
      <xdr:rowOff>0</xdr:rowOff>
    </xdr:from>
    <xdr:to>
      <xdr:col>86</xdr:col>
      <xdr:colOff>1397000</xdr:colOff>
      <xdr:row>731</xdr:row>
      <xdr:rowOff>317500</xdr:rowOff>
    </xdr:to>
    <xdr:sp macro="" textlink="">
      <xdr:nvSpPr>
        <xdr:cNvPr id="129" name="Prostokąt 128">
          <a:extLst>
            <a:ext uri="{FF2B5EF4-FFF2-40B4-BE49-F238E27FC236}">
              <a16:creationId xmlns:a16="http://schemas.microsoft.com/office/drawing/2014/main" id="{965909B5-38E1-4AF4-A203-F1058277B887}"/>
            </a:ext>
          </a:extLst>
        </xdr:cNvPr>
        <xdr:cNvSpPr/>
      </xdr:nvSpPr>
      <xdr:spPr>
        <a:xfrm>
          <a:off x="119602250" y="363188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780</xdr:row>
      <xdr:rowOff>0</xdr:rowOff>
    </xdr:from>
    <xdr:to>
      <xdr:col>86</xdr:col>
      <xdr:colOff>1397000</xdr:colOff>
      <xdr:row>797</xdr:row>
      <xdr:rowOff>317500</xdr:rowOff>
    </xdr:to>
    <xdr:sp macro="" textlink="">
      <xdr:nvSpPr>
        <xdr:cNvPr id="130" name="Prostokąt 129">
          <a:extLst>
            <a:ext uri="{FF2B5EF4-FFF2-40B4-BE49-F238E27FC236}">
              <a16:creationId xmlns:a16="http://schemas.microsoft.com/office/drawing/2014/main" id="{99B5F796-9C35-4EA8-ACC8-8117AE240794}"/>
            </a:ext>
          </a:extLst>
        </xdr:cNvPr>
        <xdr:cNvSpPr/>
      </xdr:nvSpPr>
      <xdr:spPr>
        <a:xfrm>
          <a:off x="119602250" y="396716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846</xdr:row>
      <xdr:rowOff>0</xdr:rowOff>
    </xdr:from>
    <xdr:to>
      <xdr:col>86</xdr:col>
      <xdr:colOff>1397000</xdr:colOff>
      <xdr:row>863</xdr:row>
      <xdr:rowOff>317500</xdr:rowOff>
    </xdr:to>
    <xdr:sp macro="" textlink="">
      <xdr:nvSpPr>
        <xdr:cNvPr id="131" name="Prostokąt 130">
          <a:extLst>
            <a:ext uri="{FF2B5EF4-FFF2-40B4-BE49-F238E27FC236}">
              <a16:creationId xmlns:a16="http://schemas.microsoft.com/office/drawing/2014/main" id="{922533A8-F9B8-4F5A-AF7B-66EA6DE41E51}"/>
            </a:ext>
          </a:extLst>
        </xdr:cNvPr>
        <xdr:cNvSpPr/>
      </xdr:nvSpPr>
      <xdr:spPr>
        <a:xfrm>
          <a:off x="119602250" y="430244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912</xdr:row>
      <xdr:rowOff>0</xdr:rowOff>
    </xdr:from>
    <xdr:to>
      <xdr:col>86</xdr:col>
      <xdr:colOff>1397000</xdr:colOff>
      <xdr:row>929</xdr:row>
      <xdr:rowOff>317500</xdr:rowOff>
    </xdr:to>
    <xdr:sp macro="" textlink="">
      <xdr:nvSpPr>
        <xdr:cNvPr id="132" name="Prostokąt 131">
          <a:extLst>
            <a:ext uri="{FF2B5EF4-FFF2-40B4-BE49-F238E27FC236}">
              <a16:creationId xmlns:a16="http://schemas.microsoft.com/office/drawing/2014/main" id="{B0F20225-27CF-4F1B-A601-D6B6B69B0CDA}"/>
            </a:ext>
          </a:extLst>
        </xdr:cNvPr>
        <xdr:cNvSpPr/>
      </xdr:nvSpPr>
      <xdr:spPr>
        <a:xfrm>
          <a:off x="119602250" y="463772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978</xdr:row>
      <xdr:rowOff>0</xdr:rowOff>
    </xdr:from>
    <xdr:to>
      <xdr:col>86</xdr:col>
      <xdr:colOff>1397000</xdr:colOff>
      <xdr:row>995</xdr:row>
      <xdr:rowOff>317500</xdr:rowOff>
    </xdr:to>
    <xdr:sp macro="" textlink="">
      <xdr:nvSpPr>
        <xdr:cNvPr id="133" name="Prostokąt 132">
          <a:extLst>
            <a:ext uri="{FF2B5EF4-FFF2-40B4-BE49-F238E27FC236}">
              <a16:creationId xmlns:a16="http://schemas.microsoft.com/office/drawing/2014/main" id="{537F2902-5473-439A-AD80-6F943022A056}"/>
            </a:ext>
          </a:extLst>
        </xdr:cNvPr>
        <xdr:cNvSpPr/>
      </xdr:nvSpPr>
      <xdr:spPr>
        <a:xfrm>
          <a:off x="119602250" y="497300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3</xdr:col>
      <xdr:colOff>0</xdr:colOff>
      <xdr:row>722</xdr:row>
      <xdr:rowOff>465667</xdr:rowOff>
    </xdr:from>
    <xdr:to>
      <xdr:col>18</xdr:col>
      <xdr:colOff>1354665</xdr:colOff>
      <xdr:row>731</xdr:row>
      <xdr:rowOff>444500</xdr:rowOff>
    </xdr:to>
    <xdr:sp macro="" textlink="">
      <xdr:nvSpPr>
        <xdr:cNvPr id="122" name="Prostokąt 121">
          <a:extLst>
            <a:ext uri="{FF2B5EF4-FFF2-40B4-BE49-F238E27FC236}">
              <a16:creationId xmlns:a16="http://schemas.microsoft.com/office/drawing/2014/main" id="{1A935550-9294-472E-9753-8958CA09BB4C}"/>
            </a:ext>
          </a:extLst>
        </xdr:cNvPr>
        <xdr:cNvSpPr/>
      </xdr:nvSpPr>
      <xdr:spPr>
        <a:xfrm>
          <a:off x="6138333" y="367707334"/>
          <a:ext cx="24616832" cy="45508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16</xdr:col>
      <xdr:colOff>1238250</xdr:colOff>
      <xdr:row>755</xdr:row>
      <xdr:rowOff>476250</xdr:rowOff>
    </xdr:from>
    <xdr:to>
      <xdr:col>18</xdr:col>
      <xdr:colOff>1397000</xdr:colOff>
      <xdr:row>767</xdr:row>
      <xdr:rowOff>444500</xdr:rowOff>
    </xdr:to>
    <xdr:sp macro="" textlink="">
      <xdr:nvSpPr>
        <xdr:cNvPr id="185" name="Prostokąt 184">
          <a:extLst>
            <a:ext uri="{FF2B5EF4-FFF2-40B4-BE49-F238E27FC236}">
              <a16:creationId xmlns:a16="http://schemas.microsoft.com/office/drawing/2014/main" id="{3129B255-6F14-4D53-BFF5-2B1C57672432}"/>
            </a:ext>
          </a:extLst>
        </xdr:cNvPr>
        <xdr:cNvSpPr/>
      </xdr:nvSpPr>
      <xdr:spPr>
        <a:xfrm>
          <a:off x="27876500" y="384492500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148166</xdr:colOff>
      <xdr:row>776</xdr:row>
      <xdr:rowOff>21167</xdr:rowOff>
    </xdr:from>
    <xdr:to>
      <xdr:col>18</xdr:col>
      <xdr:colOff>1418166</xdr:colOff>
      <xdr:row>785</xdr:row>
      <xdr:rowOff>84667</xdr:rowOff>
    </xdr:to>
    <xdr:sp macro="" textlink="">
      <xdr:nvSpPr>
        <xdr:cNvPr id="211" name="Prostokąt 210">
          <a:extLst>
            <a:ext uri="{FF2B5EF4-FFF2-40B4-BE49-F238E27FC236}">
              <a16:creationId xmlns:a16="http://schemas.microsoft.com/office/drawing/2014/main" id="{373B370B-9D26-474E-9796-79A1C8399C46}"/>
            </a:ext>
          </a:extLst>
        </xdr:cNvPr>
        <xdr:cNvSpPr/>
      </xdr:nvSpPr>
      <xdr:spPr>
        <a:xfrm>
          <a:off x="6286499" y="394694834"/>
          <a:ext cx="24532167" cy="463550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3</xdr:col>
      <xdr:colOff>42333</xdr:colOff>
      <xdr:row>709</xdr:row>
      <xdr:rowOff>402167</xdr:rowOff>
    </xdr:from>
    <xdr:to>
      <xdr:col>18</xdr:col>
      <xdr:colOff>1312332</xdr:colOff>
      <xdr:row>721</xdr:row>
      <xdr:rowOff>423332</xdr:rowOff>
    </xdr:to>
    <xdr:sp macro="" textlink="">
      <xdr:nvSpPr>
        <xdr:cNvPr id="213" name="Prostokąt 212">
          <a:extLst>
            <a:ext uri="{FF2B5EF4-FFF2-40B4-BE49-F238E27FC236}">
              <a16:creationId xmlns:a16="http://schemas.microsoft.com/office/drawing/2014/main" id="{9667E795-AB78-4B58-8AD2-459FC059721E}"/>
            </a:ext>
          </a:extLst>
        </xdr:cNvPr>
        <xdr:cNvSpPr/>
      </xdr:nvSpPr>
      <xdr:spPr>
        <a:xfrm>
          <a:off x="6180666" y="361039834"/>
          <a:ext cx="24532166" cy="6117165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</xdr:col>
      <xdr:colOff>0</xdr:colOff>
      <xdr:row>644</xdr:row>
      <xdr:rowOff>0</xdr:rowOff>
    </xdr:from>
    <xdr:to>
      <xdr:col>18</xdr:col>
      <xdr:colOff>1291166</xdr:colOff>
      <xdr:row>656</xdr:row>
      <xdr:rowOff>21165</xdr:rowOff>
    </xdr:to>
    <xdr:sp macro="" textlink="">
      <xdr:nvSpPr>
        <xdr:cNvPr id="214" name="Prostokąt 213">
          <a:extLst>
            <a:ext uri="{FF2B5EF4-FFF2-40B4-BE49-F238E27FC236}">
              <a16:creationId xmlns:a16="http://schemas.microsoft.com/office/drawing/2014/main" id="{FE92BB59-C2D8-4AAF-B986-0B20B1A98E14}"/>
            </a:ext>
          </a:extLst>
        </xdr:cNvPr>
        <xdr:cNvSpPr/>
      </xdr:nvSpPr>
      <xdr:spPr>
        <a:xfrm>
          <a:off x="6138333" y="327617667"/>
          <a:ext cx="24553333" cy="6117165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</xdr:col>
      <xdr:colOff>0</xdr:colOff>
      <xdr:row>578</xdr:row>
      <xdr:rowOff>0</xdr:rowOff>
    </xdr:from>
    <xdr:to>
      <xdr:col>18</xdr:col>
      <xdr:colOff>1270000</xdr:colOff>
      <xdr:row>589</xdr:row>
      <xdr:rowOff>444500</xdr:rowOff>
    </xdr:to>
    <xdr:sp macro="" textlink="">
      <xdr:nvSpPr>
        <xdr:cNvPr id="215" name="Prostokąt 214">
          <a:extLst>
            <a:ext uri="{FF2B5EF4-FFF2-40B4-BE49-F238E27FC236}">
              <a16:creationId xmlns:a16="http://schemas.microsoft.com/office/drawing/2014/main" id="{81A7B383-1113-45B8-96AB-53C6D63C7FEC}"/>
            </a:ext>
          </a:extLst>
        </xdr:cNvPr>
        <xdr:cNvSpPr/>
      </xdr:nvSpPr>
      <xdr:spPr>
        <a:xfrm>
          <a:off x="6138333" y="294089667"/>
          <a:ext cx="24532167" cy="603250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</xdr:col>
      <xdr:colOff>0</xdr:colOff>
      <xdr:row>512</xdr:row>
      <xdr:rowOff>0</xdr:rowOff>
    </xdr:from>
    <xdr:to>
      <xdr:col>18</xdr:col>
      <xdr:colOff>1227667</xdr:colOff>
      <xdr:row>523</xdr:row>
      <xdr:rowOff>497416</xdr:rowOff>
    </xdr:to>
    <xdr:sp macro="" textlink="">
      <xdr:nvSpPr>
        <xdr:cNvPr id="216" name="Prostokąt 215">
          <a:extLst>
            <a:ext uri="{FF2B5EF4-FFF2-40B4-BE49-F238E27FC236}">
              <a16:creationId xmlns:a16="http://schemas.microsoft.com/office/drawing/2014/main" id="{B8F1A4DD-A380-473A-B749-4D43CB5C0174}"/>
            </a:ext>
          </a:extLst>
        </xdr:cNvPr>
        <xdr:cNvSpPr/>
      </xdr:nvSpPr>
      <xdr:spPr>
        <a:xfrm>
          <a:off x="6138333" y="260561667"/>
          <a:ext cx="24489834" cy="6085416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3</xdr:col>
      <xdr:colOff>84667</xdr:colOff>
      <xdr:row>445</xdr:row>
      <xdr:rowOff>486834</xdr:rowOff>
    </xdr:from>
    <xdr:to>
      <xdr:col>18</xdr:col>
      <xdr:colOff>1354667</xdr:colOff>
      <xdr:row>454</xdr:row>
      <xdr:rowOff>444501</xdr:rowOff>
    </xdr:to>
    <xdr:sp macro="" textlink="">
      <xdr:nvSpPr>
        <xdr:cNvPr id="218" name="Prostokąt 217">
          <a:extLst>
            <a:ext uri="{FF2B5EF4-FFF2-40B4-BE49-F238E27FC236}">
              <a16:creationId xmlns:a16="http://schemas.microsoft.com/office/drawing/2014/main" id="{49F5E408-1F06-41F4-98A4-3C975ABE9DBE}"/>
            </a:ext>
          </a:extLst>
        </xdr:cNvPr>
        <xdr:cNvSpPr/>
      </xdr:nvSpPr>
      <xdr:spPr>
        <a:xfrm>
          <a:off x="6223000" y="227012501"/>
          <a:ext cx="2453216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16</xdr:col>
      <xdr:colOff>1291167</xdr:colOff>
      <xdr:row>888</xdr:row>
      <xdr:rowOff>10585</xdr:rowOff>
    </xdr:from>
    <xdr:to>
      <xdr:col>18</xdr:col>
      <xdr:colOff>1449917</xdr:colOff>
      <xdr:row>894</xdr:row>
      <xdr:rowOff>42335</xdr:rowOff>
    </xdr:to>
    <xdr:sp macro="" textlink="">
      <xdr:nvSpPr>
        <xdr:cNvPr id="220" name="Prostokąt 219">
          <a:extLst>
            <a:ext uri="{FF2B5EF4-FFF2-40B4-BE49-F238E27FC236}">
              <a16:creationId xmlns:a16="http://schemas.microsoft.com/office/drawing/2014/main" id="{FBBCA109-65B7-4018-A20F-D5E66AC9244F}"/>
            </a:ext>
          </a:extLst>
        </xdr:cNvPr>
        <xdr:cNvSpPr/>
      </xdr:nvSpPr>
      <xdr:spPr>
        <a:xfrm>
          <a:off x="27929417" y="451590835"/>
          <a:ext cx="2921000" cy="3079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1270000</xdr:colOff>
      <xdr:row>822</xdr:row>
      <xdr:rowOff>0</xdr:rowOff>
    </xdr:from>
    <xdr:to>
      <xdr:col>18</xdr:col>
      <xdr:colOff>1428750</xdr:colOff>
      <xdr:row>833</xdr:row>
      <xdr:rowOff>476250</xdr:rowOff>
    </xdr:to>
    <xdr:sp macro="" textlink="">
      <xdr:nvSpPr>
        <xdr:cNvPr id="221" name="Prostokąt 220">
          <a:extLst>
            <a:ext uri="{FF2B5EF4-FFF2-40B4-BE49-F238E27FC236}">
              <a16:creationId xmlns:a16="http://schemas.microsoft.com/office/drawing/2014/main" id="{E05B33FC-9C61-4E00-A337-01CD4F5E190A}"/>
            </a:ext>
          </a:extLst>
        </xdr:cNvPr>
        <xdr:cNvSpPr/>
      </xdr:nvSpPr>
      <xdr:spPr>
        <a:xfrm>
          <a:off x="27908250" y="418052250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67</xdr:col>
      <xdr:colOff>127000</xdr:colOff>
      <xdr:row>843</xdr:row>
      <xdr:rowOff>0</xdr:rowOff>
    </xdr:from>
    <xdr:to>
      <xdr:col>69</xdr:col>
      <xdr:colOff>1458311</xdr:colOff>
      <xdr:row>857</xdr:row>
      <xdr:rowOff>481725</xdr:rowOff>
    </xdr:to>
    <xdr:sp macro="" textlink="">
      <xdr:nvSpPr>
        <xdr:cNvPr id="155" name="Prostokąt 154">
          <a:extLst>
            <a:ext uri="{FF2B5EF4-FFF2-40B4-BE49-F238E27FC236}">
              <a16:creationId xmlns:a16="http://schemas.microsoft.com/office/drawing/2014/main" id="{887894DB-5E36-4BE6-94FC-93E95B24EBCF}"/>
            </a:ext>
          </a:extLst>
        </xdr:cNvPr>
        <xdr:cNvSpPr/>
      </xdr:nvSpPr>
      <xdr:spPr>
        <a:xfrm>
          <a:off x="111601250" y="428720250"/>
          <a:ext cx="4252311" cy="75937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1.11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71</xdr:col>
      <xdr:colOff>285750</xdr:colOff>
      <xdr:row>282</xdr:row>
      <xdr:rowOff>0</xdr:rowOff>
    </xdr:from>
    <xdr:to>
      <xdr:col>86</xdr:col>
      <xdr:colOff>1386416</xdr:colOff>
      <xdr:row>296</xdr:row>
      <xdr:rowOff>465667</xdr:rowOff>
    </xdr:to>
    <xdr:sp macro="" textlink="">
      <xdr:nvSpPr>
        <xdr:cNvPr id="154" name="Prostokąt 153">
          <a:extLst>
            <a:ext uri="{FF2B5EF4-FFF2-40B4-BE49-F238E27FC236}">
              <a16:creationId xmlns:a16="http://schemas.microsoft.com/office/drawing/2014/main" id="{A3229822-A648-4F2C-884F-6570275B461C}"/>
            </a:ext>
          </a:extLst>
        </xdr:cNvPr>
        <xdr:cNvSpPr/>
      </xdr:nvSpPr>
      <xdr:spPr>
        <a:xfrm>
          <a:off x="119888000" y="143732250"/>
          <a:ext cx="24659166" cy="7577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(s.07 C7)    *2 </a:t>
          </a:r>
        </a:p>
      </xdr:txBody>
    </xdr:sp>
    <xdr:clientData/>
  </xdr:twoCellAnchor>
  <xdr:twoCellAnchor>
    <xdr:from>
      <xdr:col>76</xdr:col>
      <xdr:colOff>139697</xdr:colOff>
      <xdr:row>298</xdr:row>
      <xdr:rowOff>21167</xdr:rowOff>
    </xdr:from>
    <xdr:to>
      <xdr:col>79</xdr:col>
      <xdr:colOff>169333</xdr:colOff>
      <xdr:row>307</xdr:row>
      <xdr:rowOff>42331</xdr:rowOff>
    </xdr:to>
    <xdr:sp macro="" textlink="">
      <xdr:nvSpPr>
        <xdr:cNvPr id="176" name="Prostokąt 175">
          <a:extLst>
            <a:ext uri="{FF2B5EF4-FFF2-40B4-BE49-F238E27FC236}">
              <a16:creationId xmlns:a16="http://schemas.microsoft.com/office/drawing/2014/main" id="{A4551CA0-9DD2-4722-A989-AD7134FA1AEC}"/>
            </a:ext>
          </a:extLst>
        </xdr:cNvPr>
        <xdr:cNvSpPr/>
      </xdr:nvSpPr>
      <xdr:spPr>
        <a:xfrm>
          <a:off x="127869947" y="151881417"/>
          <a:ext cx="4347636" cy="4593164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79</xdr:col>
      <xdr:colOff>158751</xdr:colOff>
      <xdr:row>307</xdr:row>
      <xdr:rowOff>444502</xdr:rowOff>
    </xdr:from>
    <xdr:to>
      <xdr:col>82</xdr:col>
      <xdr:colOff>267229</xdr:colOff>
      <xdr:row>316</xdr:row>
      <xdr:rowOff>465666</xdr:rowOff>
    </xdr:to>
    <xdr:sp macro="" textlink="">
      <xdr:nvSpPr>
        <xdr:cNvPr id="190" name="Prostokąt 189">
          <a:extLst>
            <a:ext uri="{FF2B5EF4-FFF2-40B4-BE49-F238E27FC236}">
              <a16:creationId xmlns:a16="http://schemas.microsoft.com/office/drawing/2014/main" id="{958A956C-8213-4D6C-884B-61FE89030719}"/>
            </a:ext>
          </a:extLst>
        </xdr:cNvPr>
        <xdr:cNvSpPr/>
      </xdr:nvSpPr>
      <xdr:spPr>
        <a:xfrm>
          <a:off x="132207001" y="156876752"/>
          <a:ext cx="4489978" cy="4593164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84</xdr:col>
      <xdr:colOff>95251</xdr:colOff>
      <xdr:row>372</xdr:row>
      <xdr:rowOff>433916</xdr:rowOff>
    </xdr:from>
    <xdr:to>
      <xdr:col>86</xdr:col>
      <xdr:colOff>1428751</xdr:colOff>
      <xdr:row>381</xdr:row>
      <xdr:rowOff>455082</xdr:rowOff>
    </xdr:to>
    <xdr:sp macro="" textlink="">
      <xdr:nvSpPr>
        <xdr:cNvPr id="212" name="Prostokąt 211">
          <a:extLst>
            <a:ext uri="{FF2B5EF4-FFF2-40B4-BE49-F238E27FC236}">
              <a16:creationId xmlns:a16="http://schemas.microsoft.com/office/drawing/2014/main" id="{51C59601-38EA-4CEA-8547-E83AEADFAD61}"/>
            </a:ext>
          </a:extLst>
        </xdr:cNvPr>
        <xdr:cNvSpPr/>
      </xdr:nvSpPr>
      <xdr:spPr>
        <a:xfrm>
          <a:off x="140335001" y="189886166"/>
          <a:ext cx="4254500" cy="4593166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81</xdr:col>
      <xdr:colOff>1428750</xdr:colOff>
      <xdr:row>363</xdr:row>
      <xdr:rowOff>476250</xdr:rowOff>
    </xdr:from>
    <xdr:to>
      <xdr:col>84</xdr:col>
      <xdr:colOff>63500</xdr:colOff>
      <xdr:row>372</xdr:row>
      <xdr:rowOff>497416</xdr:rowOff>
    </xdr:to>
    <xdr:sp macro="" textlink="">
      <xdr:nvSpPr>
        <xdr:cNvPr id="217" name="Prostokąt 216">
          <a:extLst>
            <a:ext uri="{FF2B5EF4-FFF2-40B4-BE49-F238E27FC236}">
              <a16:creationId xmlns:a16="http://schemas.microsoft.com/office/drawing/2014/main" id="{3C87D515-CE34-4F21-92B1-C907F519BFE4}"/>
            </a:ext>
          </a:extLst>
        </xdr:cNvPr>
        <xdr:cNvSpPr/>
      </xdr:nvSpPr>
      <xdr:spPr>
        <a:xfrm>
          <a:off x="136398000" y="185356500"/>
          <a:ext cx="3905250" cy="4593166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45</xdr:col>
      <xdr:colOff>31750</xdr:colOff>
      <xdr:row>423</xdr:row>
      <xdr:rowOff>31750</xdr:rowOff>
    </xdr:from>
    <xdr:to>
      <xdr:col>48</xdr:col>
      <xdr:colOff>26459</xdr:colOff>
      <xdr:row>431</xdr:row>
      <xdr:rowOff>502710</xdr:rowOff>
    </xdr:to>
    <xdr:sp macro="" textlink="">
      <xdr:nvSpPr>
        <xdr:cNvPr id="191" name="Prostokąt 190">
          <a:extLst>
            <a:ext uri="{FF2B5EF4-FFF2-40B4-BE49-F238E27FC236}">
              <a16:creationId xmlns:a16="http://schemas.microsoft.com/office/drawing/2014/main" id="{E0408FD6-CDD5-4EA5-BA5C-9A58C8FCB0F3}"/>
            </a:ext>
          </a:extLst>
        </xdr:cNvPr>
        <xdr:cNvSpPr/>
      </xdr:nvSpPr>
      <xdr:spPr>
        <a:xfrm>
          <a:off x="75120500" y="215392000"/>
          <a:ext cx="4376209" cy="453496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   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71</xdr:col>
      <xdr:colOff>317500</xdr:colOff>
      <xdr:row>702</xdr:row>
      <xdr:rowOff>0</xdr:rowOff>
    </xdr:from>
    <xdr:to>
      <xdr:col>86</xdr:col>
      <xdr:colOff>1174750</xdr:colOff>
      <xdr:row>711</xdr:row>
      <xdr:rowOff>158750</xdr:rowOff>
    </xdr:to>
    <xdr:sp macro="" textlink="">
      <xdr:nvSpPr>
        <xdr:cNvPr id="206" name="Prostokąt 205">
          <a:extLst>
            <a:ext uri="{FF2B5EF4-FFF2-40B4-BE49-F238E27FC236}">
              <a16:creationId xmlns:a16="http://schemas.microsoft.com/office/drawing/2014/main" id="{229BF4D8-228B-4A61-916B-87410FDC0515}"/>
            </a:ext>
          </a:extLst>
        </xdr:cNvPr>
        <xdr:cNvSpPr/>
      </xdr:nvSpPr>
      <xdr:spPr>
        <a:xfrm>
          <a:off x="119919750" y="357092250"/>
          <a:ext cx="244157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71</xdr:col>
      <xdr:colOff>158750</xdr:colOff>
      <xdr:row>438</xdr:row>
      <xdr:rowOff>0</xdr:rowOff>
    </xdr:from>
    <xdr:to>
      <xdr:col>86</xdr:col>
      <xdr:colOff>1206500</xdr:colOff>
      <xdr:row>447</xdr:row>
      <xdr:rowOff>158750</xdr:rowOff>
    </xdr:to>
    <xdr:sp macro="" textlink="">
      <xdr:nvSpPr>
        <xdr:cNvPr id="237" name="Prostokąt 236">
          <a:extLst>
            <a:ext uri="{FF2B5EF4-FFF2-40B4-BE49-F238E27FC236}">
              <a16:creationId xmlns:a16="http://schemas.microsoft.com/office/drawing/2014/main" id="{ADD5E5E8-3024-48AF-8EE5-017C3EC337DA}"/>
            </a:ext>
          </a:extLst>
        </xdr:cNvPr>
        <xdr:cNvSpPr/>
      </xdr:nvSpPr>
      <xdr:spPr>
        <a:xfrm>
          <a:off x="119761000" y="222980250"/>
          <a:ext cx="246062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11</xdr:col>
      <xdr:colOff>0</xdr:colOff>
      <xdr:row>907</xdr:row>
      <xdr:rowOff>0</xdr:rowOff>
    </xdr:from>
    <xdr:to>
      <xdr:col>13</xdr:col>
      <xdr:colOff>0</xdr:colOff>
      <xdr:row>921</xdr:row>
      <xdr:rowOff>486833</xdr:rowOff>
    </xdr:to>
    <xdr:sp macro="" textlink="">
      <xdr:nvSpPr>
        <xdr:cNvPr id="120" name="Prostokąt 119">
          <a:extLst>
            <a:ext uri="{FF2B5EF4-FFF2-40B4-BE49-F238E27FC236}">
              <a16:creationId xmlns:a16="http://schemas.microsoft.com/office/drawing/2014/main" id="{04516F2A-89D9-414E-938E-9C155139B315}"/>
            </a:ext>
          </a:extLst>
        </xdr:cNvPr>
        <xdr:cNvSpPr/>
      </xdr:nvSpPr>
      <xdr:spPr>
        <a:xfrm>
          <a:off x="18700750" y="46123225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45</xdr:col>
      <xdr:colOff>95250</xdr:colOff>
      <xdr:row>685</xdr:row>
      <xdr:rowOff>0</xdr:rowOff>
    </xdr:from>
    <xdr:to>
      <xdr:col>47</xdr:col>
      <xdr:colOff>95250</xdr:colOff>
      <xdr:row>699</xdr:row>
      <xdr:rowOff>486833</xdr:rowOff>
    </xdr:to>
    <xdr:sp macro="" textlink="">
      <xdr:nvSpPr>
        <xdr:cNvPr id="207" name="Prostokąt 206">
          <a:extLst>
            <a:ext uri="{FF2B5EF4-FFF2-40B4-BE49-F238E27FC236}">
              <a16:creationId xmlns:a16="http://schemas.microsoft.com/office/drawing/2014/main" id="{8BBB7AFB-C33B-45EB-8021-6EE6DD9A8786}"/>
            </a:ext>
          </a:extLst>
        </xdr:cNvPr>
        <xdr:cNvSpPr/>
      </xdr:nvSpPr>
      <xdr:spPr>
        <a:xfrm>
          <a:off x="75184000" y="34845625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62</xdr:col>
      <xdr:colOff>0</xdr:colOff>
      <xdr:row>838</xdr:row>
      <xdr:rowOff>0</xdr:rowOff>
    </xdr:from>
    <xdr:to>
      <xdr:col>64</xdr:col>
      <xdr:colOff>0</xdr:colOff>
      <xdr:row>852</xdr:row>
      <xdr:rowOff>486833</xdr:rowOff>
    </xdr:to>
    <xdr:sp macro="" textlink="">
      <xdr:nvSpPr>
        <xdr:cNvPr id="222" name="Prostokąt 221">
          <a:extLst>
            <a:ext uri="{FF2B5EF4-FFF2-40B4-BE49-F238E27FC236}">
              <a16:creationId xmlns:a16="http://schemas.microsoft.com/office/drawing/2014/main" id="{5C8E47A3-4264-428E-9F86-F9CAD2D5687C}"/>
            </a:ext>
          </a:extLst>
        </xdr:cNvPr>
        <xdr:cNvSpPr/>
      </xdr:nvSpPr>
      <xdr:spPr>
        <a:xfrm>
          <a:off x="103441500" y="42618025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127000</xdr:colOff>
      <xdr:row>495</xdr:row>
      <xdr:rowOff>0</xdr:rowOff>
    </xdr:from>
    <xdr:to>
      <xdr:col>86</xdr:col>
      <xdr:colOff>1245912</xdr:colOff>
      <xdr:row>503</xdr:row>
      <xdr:rowOff>465667</xdr:rowOff>
    </xdr:to>
    <xdr:sp macro="" textlink="">
      <xdr:nvSpPr>
        <xdr:cNvPr id="223" name="Prostokąt 222">
          <a:extLst>
            <a:ext uri="{FF2B5EF4-FFF2-40B4-BE49-F238E27FC236}">
              <a16:creationId xmlns:a16="http://schemas.microsoft.com/office/drawing/2014/main" id="{4466DC92-A6C8-4809-8DBA-AF340670B7AF}"/>
            </a:ext>
          </a:extLst>
        </xdr:cNvPr>
        <xdr:cNvSpPr/>
      </xdr:nvSpPr>
      <xdr:spPr>
        <a:xfrm>
          <a:off x="119729250" y="251936250"/>
          <a:ext cx="24677412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71</xdr:col>
      <xdr:colOff>0</xdr:colOff>
      <xdr:row>834</xdr:row>
      <xdr:rowOff>0</xdr:rowOff>
    </xdr:from>
    <xdr:to>
      <xdr:col>86</xdr:col>
      <xdr:colOff>857250</xdr:colOff>
      <xdr:row>843</xdr:row>
      <xdr:rowOff>158750</xdr:rowOff>
    </xdr:to>
    <xdr:sp macro="" textlink="">
      <xdr:nvSpPr>
        <xdr:cNvPr id="240" name="Prostokąt 239">
          <a:extLst>
            <a:ext uri="{FF2B5EF4-FFF2-40B4-BE49-F238E27FC236}">
              <a16:creationId xmlns:a16="http://schemas.microsoft.com/office/drawing/2014/main" id="{BC757AD6-7A50-4C4B-A8D4-750CA2F42CA6}"/>
            </a:ext>
          </a:extLst>
        </xdr:cNvPr>
        <xdr:cNvSpPr/>
      </xdr:nvSpPr>
      <xdr:spPr>
        <a:xfrm>
          <a:off x="119602250" y="424148250"/>
          <a:ext cx="244157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71</xdr:col>
      <xdr:colOff>0</xdr:colOff>
      <xdr:row>900</xdr:row>
      <xdr:rowOff>0</xdr:rowOff>
    </xdr:from>
    <xdr:to>
      <xdr:col>86</xdr:col>
      <xdr:colOff>857250</xdr:colOff>
      <xdr:row>909</xdr:row>
      <xdr:rowOff>158750</xdr:rowOff>
    </xdr:to>
    <xdr:sp macro="" textlink="">
      <xdr:nvSpPr>
        <xdr:cNvPr id="242" name="Prostokąt 241">
          <a:extLst>
            <a:ext uri="{FF2B5EF4-FFF2-40B4-BE49-F238E27FC236}">
              <a16:creationId xmlns:a16="http://schemas.microsoft.com/office/drawing/2014/main" id="{8CB1DA16-4624-486D-AD43-811110CF5B35}"/>
            </a:ext>
          </a:extLst>
        </xdr:cNvPr>
        <xdr:cNvSpPr/>
      </xdr:nvSpPr>
      <xdr:spPr>
        <a:xfrm>
          <a:off x="119602250" y="457676250"/>
          <a:ext cx="244157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20</xdr:col>
      <xdr:colOff>0</xdr:colOff>
      <xdr:row>764</xdr:row>
      <xdr:rowOff>402166</xdr:rowOff>
    </xdr:from>
    <xdr:to>
      <xdr:col>23</xdr:col>
      <xdr:colOff>31750</xdr:colOff>
      <xdr:row>774</xdr:row>
      <xdr:rowOff>95250</xdr:rowOff>
    </xdr:to>
    <xdr:sp macro="" textlink="">
      <xdr:nvSpPr>
        <xdr:cNvPr id="245" name="Prostokąt 244">
          <a:extLst>
            <a:ext uri="{FF2B5EF4-FFF2-40B4-BE49-F238E27FC236}">
              <a16:creationId xmlns:a16="http://schemas.microsoft.com/office/drawing/2014/main" id="{64963981-007C-467B-A600-DB3E897923CB}"/>
            </a:ext>
          </a:extLst>
        </xdr:cNvPr>
        <xdr:cNvSpPr/>
      </xdr:nvSpPr>
      <xdr:spPr>
        <a:xfrm>
          <a:off x="34607500" y="388990416"/>
          <a:ext cx="4413250" cy="477308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33</xdr:col>
      <xdr:colOff>1333500</xdr:colOff>
      <xdr:row>743</xdr:row>
      <xdr:rowOff>476250</xdr:rowOff>
    </xdr:from>
    <xdr:to>
      <xdr:col>35</xdr:col>
      <xdr:colOff>1428750</xdr:colOff>
      <xdr:row>753</xdr:row>
      <xdr:rowOff>31750</xdr:rowOff>
    </xdr:to>
    <xdr:sp macro="" textlink="">
      <xdr:nvSpPr>
        <xdr:cNvPr id="315" name="Prostokąt 314">
          <a:extLst>
            <a:ext uri="{FF2B5EF4-FFF2-40B4-BE49-F238E27FC236}">
              <a16:creationId xmlns:a16="http://schemas.microsoft.com/office/drawing/2014/main" id="{0D6A7189-6C69-4D09-8C3E-249982198F49}"/>
            </a:ext>
          </a:extLst>
        </xdr:cNvPr>
        <xdr:cNvSpPr/>
      </xdr:nvSpPr>
      <xdr:spPr>
        <a:xfrm>
          <a:off x="55784750" y="378396500"/>
          <a:ext cx="3016250" cy="4635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22</xdr:col>
      <xdr:colOff>1459441</xdr:colOff>
      <xdr:row>753</xdr:row>
      <xdr:rowOff>428626</xdr:rowOff>
    </xdr:from>
    <xdr:to>
      <xdr:col>25</xdr:col>
      <xdr:colOff>74084</xdr:colOff>
      <xdr:row>762</xdr:row>
      <xdr:rowOff>428625</xdr:rowOff>
    </xdr:to>
    <xdr:sp macro="" textlink="">
      <xdr:nvSpPr>
        <xdr:cNvPr id="316" name="Prostokąt 315">
          <a:extLst>
            <a:ext uri="{FF2B5EF4-FFF2-40B4-BE49-F238E27FC236}">
              <a16:creationId xmlns:a16="http://schemas.microsoft.com/office/drawing/2014/main" id="{E0CAD12C-3A74-49F2-8C2E-9369328786B0}"/>
            </a:ext>
          </a:extLst>
        </xdr:cNvPr>
        <xdr:cNvSpPr/>
      </xdr:nvSpPr>
      <xdr:spPr>
        <a:xfrm>
          <a:off x="38987941" y="383428876"/>
          <a:ext cx="3504143" cy="45719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</xdr:col>
      <xdr:colOff>3746500</xdr:colOff>
      <xdr:row>788</xdr:row>
      <xdr:rowOff>31751</xdr:rowOff>
    </xdr:from>
    <xdr:to>
      <xdr:col>18</xdr:col>
      <xdr:colOff>1404662</xdr:colOff>
      <xdr:row>794</xdr:row>
      <xdr:rowOff>63501</xdr:rowOff>
    </xdr:to>
    <xdr:sp macro="" textlink="">
      <xdr:nvSpPr>
        <xdr:cNvPr id="219" name="Prostokąt 218">
          <a:extLst>
            <a:ext uri="{FF2B5EF4-FFF2-40B4-BE49-F238E27FC236}">
              <a16:creationId xmlns:a16="http://schemas.microsoft.com/office/drawing/2014/main" id="{3DBEADDE-1984-4370-88C6-53DFAFF7425B}"/>
            </a:ext>
          </a:extLst>
        </xdr:cNvPr>
        <xdr:cNvSpPr/>
      </xdr:nvSpPr>
      <xdr:spPr>
        <a:xfrm>
          <a:off x="6127750" y="400812001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349250</xdr:colOff>
      <xdr:row>789</xdr:row>
      <xdr:rowOff>31750</xdr:rowOff>
    </xdr:from>
    <xdr:to>
      <xdr:col>70</xdr:col>
      <xdr:colOff>134662</xdr:colOff>
      <xdr:row>795</xdr:row>
      <xdr:rowOff>63500</xdr:rowOff>
    </xdr:to>
    <xdr:sp macro="" textlink="">
      <xdr:nvSpPr>
        <xdr:cNvPr id="243" name="Prostokąt 242">
          <a:extLst>
            <a:ext uri="{FF2B5EF4-FFF2-40B4-BE49-F238E27FC236}">
              <a16:creationId xmlns:a16="http://schemas.microsoft.com/office/drawing/2014/main" id="{E1FB2491-4600-49FE-8280-E7559FEACB91}"/>
            </a:ext>
          </a:extLst>
        </xdr:cNvPr>
        <xdr:cNvSpPr/>
      </xdr:nvSpPr>
      <xdr:spPr>
        <a:xfrm>
          <a:off x="91313000" y="401320000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NS2120"/>
  <sheetViews>
    <sheetView tabSelected="1" topLeftCell="A719" zoomScale="20" zoomScaleNormal="20" workbookViewId="0">
      <selection activeCell="CJ735" sqref="B735:CJ799"/>
    </sheetView>
  </sheetViews>
  <sheetFormatPr defaultColWidth="10.26953125" defaultRowHeight="39.65" customHeight="1" x14ac:dyDescent="0.35"/>
  <cols>
    <col min="1" max="1" width="10.26953125" style="1"/>
    <col min="2" max="2" width="23.7265625" style="18" customWidth="1"/>
    <col min="3" max="3" width="54" style="18" customWidth="1"/>
    <col min="4" max="4" width="21.7265625" style="18" customWidth="1"/>
    <col min="5" max="7" width="21" style="18" customWidth="1"/>
    <col min="8" max="8" width="32.453125" style="18" customWidth="1"/>
    <col min="9" max="15" width="21" style="18" customWidth="1"/>
    <col min="16" max="16" width="30" style="18" customWidth="1"/>
    <col min="17" max="17" width="18.81640625" style="18" customWidth="1"/>
    <col min="18" max="19" width="21" style="18" customWidth="1"/>
    <col min="20" max="20" width="53.7265625" style="18" customWidth="1"/>
    <col min="21" max="24" width="21" style="18" customWidth="1"/>
    <col min="25" max="25" width="28.26953125" style="18" customWidth="1"/>
    <col min="26" max="32" width="21" style="18" customWidth="1"/>
    <col min="33" max="33" width="25.81640625" style="18" customWidth="1"/>
    <col min="34" max="36" width="21" style="18" customWidth="1"/>
    <col min="37" max="37" width="53.81640625" style="18" customWidth="1"/>
    <col min="38" max="41" width="20.81640625" style="18" customWidth="1"/>
    <col min="42" max="42" width="32.54296875" style="18" customWidth="1"/>
    <col min="43" max="49" width="20.81640625" style="18" customWidth="1"/>
    <col min="50" max="50" width="28.1796875" style="18" customWidth="1"/>
    <col min="51" max="51" width="19.81640625" style="18" customWidth="1"/>
    <col min="52" max="53" width="20.81640625" style="18" customWidth="1"/>
    <col min="54" max="54" width="53.81640625" style="18" customWidth="1"/>
    <col min="55" max="58" width="21" style="18" customWidth="1"/>
    <col min="59" max="59" width="32.453125" style="18" customWidth="1"/>
    <col min="60" max="66" width="21" style="18" customWidth="1"/>
    <col min="67" max="67" width="31.453125" style="18" customWidth="1"/>
    <col min="68" max="70" width="21" style="18" customWidth="1"/>
    <col min="71" max="71" width="53.81640625" style="18" customWidth="1"/>
    <col min="72" max="75" width="21" style="18" customWidth="1"/>
    <col min="76" max="76" width="32.7265625" style="18" customWidth="1"/>
    <col min="77" max="77" width="20" style="18" customWidth="1"/>
    <col min="78" max="83" width="21" style="18" customWidth="1"/>
    <col min="84" max="84" width="33.7265625" style="18" customWidth="1"/>
    <col min="85" max="87" width="21" style="18" customWidth="1"/>
    <col min="88" max="88" width="4.54296875" style="18" customWidth="1"/>
    <col min="89" max="90" width="10.26953125" style="5"/>
    <col min="91" max="96" width="55" style="5" customWidth="1"/>
    <col min="97" max="97" width="6.81640625" style="5" customWidth="1"/>
    <col min="98" max="163" width="10.26953125" style="5"/>
    <col min="164" max="16384" width="10.26953125" style="18"/>
  </cols>
  <sheetData>
    <row r="2" spans="1:163" s="2" customFormat="1" ht="39.65" customHeight="1" x14ac:dyDescent="0.35">
      <c r="A2" s="1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</row>
    <row r="3" spans="1:163" s="2" customFormat="1" ht="39.65" customHeight="1" x14ac:dyDescent="0.35">
      <c r="A3" s="1"/>
      <c r="B3" s="171" t="s">
        <v>0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  <c r="BV3" s="171"/>
      <c r="BW3" s="171"/>
      <c r="BX3" s="171"/>
      <c r="BY3" s="171"/>
      <c r="BZ3" s="171"/>
      <c r="CA3" s="171"/>
      <c r="CB3" s="171"/>
      <c r="CC3" s="171"/>
      <c r="CD3" s="171"/>
      <c r="CE3" s="171"/>
      <c r="CF3" s="171"/>
      <c r="CG3" s="171"/>
      <c r="CH3" s="171"/>
      <c r="CI3" s="171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</row>
    <row r="4" spans="1:163" s="2" customFormat="1" ht="39.65" customHeight="1" x14ac:dyDescent="0.35">
      <c r="A4" s="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</row>
    <row r="5" spans="1:163" s="2" customFormat="1" ht="39.65" customHeight="1" x14ac:dyDescent="0.35">
      <c r="A5" s="1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</row>
    <row r="6" spans="1:163" s="2" customFormat="1" ht="39.65" customHeight="1" x14ac:dyDescent="0.35">
      <c r="A6" s="1"/>
      <c r="B6" s="4"/>
      <c r="C6" s="172" t="s">
        <v>140</v>
      </c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</row>
    <row r="7" spans="1:163" s="2" customFormat="1" ht="77.150000000000006" customHeight="1" x14ac:dyDescent="0.35">
      <c r="A7" s="1"/>
      <c r="B7" s="4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3"/>
      <c r="CF7" s="173"/>
      <c r="CG7" s="173"/>
      <c r="CH7" s="173"/>
      <c r="CI7" s="17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</row>
    <row r="8" spans="1:163" s="2" customFormat="1" ht="39.65" customHeight="1" thickBot="1" x14ac:dyDescent="0.4">
      <c r="A8" s="5"/>
      <c r="B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</row>
    <row r="9" spans="1:163" s="12" customFormat="1" ht="39.65" customHeight="1" thickBot="1" x14ac:dyDescent="0.4">
      <c r="A9" s="1"/>
      <c r="B9" s="6"/>
      <c r="C9" s="7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9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</row>
    <row r="10" spans="1:163" s="12" customFormat="1" ht="39.65" customHeight="1" x14ac:dyDescent="0.35">
      <c r="A10" s="1"/>
      <c r="B10" s="109">
        <v>1</v>
      </c>
      <c r="C10" s="104" t="s">
        <v>1</v>
      </c>
      <c r="D10" s="106" t="s">
        <v>2</v>
      </c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4" t="s">
        <v>1</v>
      </c>
      <c r="U10" s="106" t="s">
        <v>3</v>
      </c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4" t="s">
        <v>1</v>
      </c>
      <c r="AL10" s="106" t="s">
        <v>4</v>
      </c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4" t="s">
        <v>1</v>
      </c>
      <c r="BC10" s="106" t="s">
        <v>5</v>
      </c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4"/>
      <c r="BT10" s="106" t="s">
        <v>6</v>
      </c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"/>
      <c r="CK10" s="11"/>
      <c r="CL10" s="11"/>
      <c r="CM10" s="11"/>
      <c r="CN10" s="11"/>
      <c r="CO10" s="11"/>
      <c r="CP10" s="11"/>
      <c r="CQ10" s="11"/>
      <c r="CR10" s="11"/>
      <c r="CS10" s="5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</row>
    <row r="11" spans="1:163" s="12" customFormat="1" ht="39.65" customHeight="1" thickBot="1" x14ac:dyDescent="0.4">
      <c r="A11" s="1"/>
      <c r="B11" s="110"/>
      <c r="C11" s="105"/>
      <c r="D11" s="96" t="s">
        <v>7</v>
      </c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105"/>
      <c r="U11" s="96" t="s">
        <v>8</v>
      </c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105"/>
      <c r="AL11" s="96" t="s">
        <v>9</v>
      </c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105"/>
      <c r="BC11" s="96" t="s">
        <v>10</v>
      </c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105"/>
      <c r="BT11" s="96" t="s">
        <v>11</v>
      </c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10"/>
      <c r="CK11" s="11"/>
      <c r="CL11" s="11"/>
      <c r="CM11" s="11"/>
      <c r="CN11" s="11"/>
      <c r="CO11" s="11"/>
      <c r="CP11" s="11"/>
      <c r="CQ11" s="11"/>
      <c r="CR11" s="11"/>
      <c r="CS11" s="5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</row>
    <row r="12" spans="1:163" s="12" customFormat="1" ht="39.65" customHeight="1" x14ac:dyDescent="0.35">
      <c r="A12" s="1"/>
      <c r="B12" s="110"/>
      <c r="C12" s="98" t="s">
        <v>12</v>
      </c>
      <c r="D12" s="101" t="s">
        <v>13</v>
      </c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98" t="s">
        <v>12</v>
      </c>
      <c r="U12" s="101" t="s">
        <v>13</v>
      </c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98" t="s">
        <v>12</v>
      </c>
      <c r="AL12" s="111" t="s">
        <v>13</v>
      </c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3"/>
      <c r="BB12" s="98" t="s">
        <v>12</v>
      </c>
      <c r="BC12" s="111" t="s">
        <v>13</v>
      </c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3"/>
      <c r="BS12" s="114" t="s">
        <v>12</v>
      </c>
      <c r="BT12" s="111" t="s">
        <v>13</v>
      </c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3"/>
      <c r="CJ12" s="10"/>
      <c r="CK12" s="11"/>
      <c r="CL12" s="166" t="s">
        <v>14</v>
      </c>
      <c r="CM12" s="167"/>
      <c r="CN12" s="167"/>
      <c r="CO12" s="167"/>
      <c r="CP12" s="167"/>
      <c r="CQ12" s="168"/>
      <c r="CR12" s="11"/>
      <c r="CS12" s="5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</row>
    <row r="13" spans="1:163" s="12" customFormat="1" ht="39.65" customHeight="1" x14ac:dyDescent="0.35">
      <c r="A13" s="1"/>
      <c r="B13" s="110"/>
      <c r="C13" s="99"/>
      <c r="D13" s="88" t="s">
        <v>15</v>
      </c>
      <c r="E13" s="89"/>
      <c r="F13" s="94"/>
      <c r="G13" s="88" t="s">
        <v>16</v>
      </c>
      <c r="H13" s="89"/>
      <c r="I13" s="88" t="s">
        <v>17</v>
      </c>
      <c r="J13" s="89"/>
      <c r="K13" s="94"/>
      <c r="L13" s="88" t="s">
        <v>18</v>
      </c>
      <c r="M13" s="89"/>
      <c r="N13" s="94"/>
      <c r="O13" s="88" t="s">
        <v>19</v>
      </c>
      <c r="P13" s="89"/>
      <c r="Q13" s="88" t="s">
        <v>20</v>
      </c>
      <c r="R13" s="89"/>
      <c r="S13" s="89"/>
      <c r="T13" s="103"/>
      <c r="U13" s="88" t="s">
        <v>15</v>
      </c>
      <c r="V13" s="89"/>
      <c r="W13" s="94"/>
      <c r="X13" s="88" t="s">
        <v>16</v>
      </c>
      <c r="Y13" s="89"/>
      <c r="Z13" s="88" t="s">
        <v>17</v>
      </c>
      <c r="AA13" s="89"/>
      <c r="AB13" s="94"/>
      <c r="AC13" s="88" t="s">
        <v>18</v>
      </c>
      <c r="AD13" s="89"/>
      <c r="AE13" s="94"/>
      <c r="AF13" s="88" t="s">
        <v>19</v>
      </c>
      <c r="AG13" s="89"/>
      <c r="AH13" s="88" t="s">
        <v>20</v>
      </c>
      <c r="AI13" s="89"/>
      <c r="AJ13" s="89"/>
      <c r="AK13" s="100"/>
      <c r="AL13" s="88" t="s">
        <v>15</v>
      </c>
      <c r="AM13" s="89"/>
      <c r="AN13" s="94"/>
      <c r="AO13" s="88" t="s">
        <v>16</v>
      </c>
      <c r="AP13" s="89"/>
      <c r="AQ13" s="88" t="s">
        <v>17</v>
      </c>
      <c r="AR13" s="89"/>
      <c r="AS13" s="94"/>
      <c r="AT13" s="88" t="s">
        <v>18</v>
      </c>
      <c r="AU13" s="89"/>
      <c r="AV13" s="94"/>
      <c r="AW13" s="88" t="s">
        <v>19</v>
      </c>
      <c r="AX13" s="89"/>
      <c r="AY13" s="88" t="s">
        <v>20</v>
      </c>
      <c r="AZ13" s="89"/>
      <c r="BA13" s="89"/>
      <c r="BB13" s="100"/>
      <c r="BC13" s="88" t="s">
        <v>15</v>
      </c>
      <c r="BD13" s="89"/>
      <c r="BE13" s="94"/>
      <c r="BF13" s="88" t="s">
        <v>16</v>
      </c>
      <c r="BG13" s="89"/>
      <c r="BH13" s="88" t="s">
        <v>17</v>
      </c>
      <c r="BI13" s="89"/>
      <c r="BJ13" s="94"/>
      <c r="BK13" s="88" t="s">
        <v>18</v>
      </c>
      <c r="BL13" s="89"/>
      <c r="BM13" s="94"/>
      <c r="BN13" s="88" t="s">
        <v>19</v>
      </c>
      <c r="BO13" s="89"/>
      <c r="BP13" s="88" t="s">
        <v>20</v>
      </c>
      <c r="BQ13" s="89"/>
      <c r="BR13" s="89"/>
      <c r="BS13" s="115"/>
      <c r="BT13" s="88" t="s">
        <v>15</v>
      </c>
      <c r="BU13" s="89"/>
      <c r="BV13" s="94"/>
      <c r="BW13" s="88" t="s">
        <v>16</v>
      </c>
      <c r="BX13" s="89"/>
      <c r="BY13" s="88" t="s">
        <v>17</v>
      </c>
      <c r="BZ13" s="89"/>
      <c r="CA13" s="94"/>
      <c r="CB13" s="88" t="s">
        <v>18</v>
      </c>
      <c r="CC13" s="89"/>
      <c r="CD13" s="94"/>
      <c r="CE13" s="88" t="s">
        <v>19</v>
      </c>
      <c r="CF13" s="89"/>
      <c r="CG13" s="88" t="s">
        <v>20</v>
      </c>
      <c r="CH13" s="89"/>
      <c r="CI13" s="89"/>
      <c r="CJ13" s="10"/>
      <c r="CK13" s="11"/>
      <c r="CL13" s="169" t="s">
        <v>21</v>
      </c>
      <c r="CM13" s="169"/>
      <c r="CN13" s="169"/>
      <c r="CO13" s="169"/>
      <c r="CP13" s="169"/>
      <c r="CQ13" s="170"/>
      <c r="CR13" s="11"/>
      <c r="CS13" s="3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</row>
    <row r="14" spans="1:163" s="12" customFormat="1" ht="39.65" customHeight="1" thickBot="1" x14ac:dyDescent="0.4">
      <c r="A14" s="1"/>
      <c r="B14" s="110"/>
      <c r="C14" s="100"/>
      <c r="D14" s="93" t="s">
        <v>22</v>
      </c>
      <c r="E14" s="87"/>
      <c r="F14" s="87" t="s">
        <v>23</v>
      </c>
      <c r="G14" s="87"/>
      <c r="H14" s="87" t="s">
        <v>24</v>
      </c>
      <c r="I14" s="87"/>
      <c r="J14" s="87" t="s">
        <v>25</v>
      </c>
      <c r="K14" s="87"/>
      <c r="L14" s="87" t="s">
        <v>26</v>
      </c>
      <c r="M14" s="87"/>
      <c r="N14" s="87" t="s">
        <v>27</v>
      </c>
      <c r="O14" s="87"/>
      <c r="P14" s="87" t="s">
        <v>28</v>
      </c>
      <c r="Q14" s="87"/>
      <c r="R14" s="87" t="s">
        <v>29</v>
      </c>
      <c r="S14" s="88"/>
      <c r="T14" s="100"/>
      <c r="U14" s="93" t="s">
        <v>22</v>
      </c>
      <c r="V14" s="87"/>
      <c r="W14" s="87" t="s">
        <v>23</v>
      </c>
      <c r="X14" s="87"/>
      <c r="Y14" s="87" t="s">
        <v>24</v>
      </c>
      <c r="Z14" s="87"/>
      <c r="AA14" s="87" t="s">
        <v>25</v>
      </c>
      <c r="AB14" s="87"/>
      <c r="AC14" s="87" t="s">
        <v>26</v>
      </c>
      <c r="AD14" s="87"/>
      <c r="AE14" s="87" t="s">
        <v>27</v>
      </c>
      <c r="AF14" s="87"/>
      <c r="AG14" s="87" t="s">
        <v>28</v>
      </c>
      <c r="AH14" s="87"/>
      <c r="AI14" s="87" t="s">
        <v>29</v>
      </c>
      <c r="AJ14" s="88"/>
      <c r="AK14" s="100"/>
      <c r="AL14" s="93" t="s">
        <v>22</v>
      </c>
      <c r="AM14" s="87"/>
      <c r="AN14" s="87" t="s">
        <v>23</v>
      </c>
      <c r="AO14" s="87"/>
      <c r="AP14" s="87" t="s">
        <v>24</v>
      </c>
      <c r="AQ14" s="87"/>
      <c r="AR14" s="87" t="s">
        <v>25</v>
      </c>
      <c r="AS14" s="87"/>
      <c r="AT14" s="87" t="s">
        <v>26</v>
      </c>
      <c r="AU14" s="87"/>
      <c r="AV14" s="87" t="s">
        <v>27</v>
      </c>
      <c r="AW14" s="87"/>
      <c r="AX14" s="87" t="s">
        <v>28</v>
      </c>
      <c r="AY14" s="87"/>
      <c r="AZ14" s="87" t="s">
        <v>29</v>
      </c>
      <c r="BA14" s="88"/>
      <c r="BB14" s="100"/>
      <c r="BC14" s="93" t="s">
        <v>22</v>
      </c>
      <c r="BD14" s="87"/>
      <c r="BE14" s="87" t="s">
        <v>23</v>
      </c>
      <c r="BF14" s="87"/>
      <c r="BG14" s="87" t="s">
        <v>24</v>
      </c>
      <c r="BH14" s="87"/>
      <c r="BI14" s="87" t="s">
        <v>25</v>
      </c>
      <c r="BJ14" s="87"/>
      <c r="BK14" s="87" t="s">
        <v>26</v>
      </c>
      <c r="BL14" s="87"/>
      <c r="BM14" s="87" t="s">
        <v>27</v>
      </c>
      <c r="BN14" s="87"/>
      <c r="BO14" s="87" t="s">
        <v>28</v>
      </c>
      <c r="BP14" s="87"/>
      <c r="BQ14" s="87" t="s">
        <v>29</v>
      </c>
      <c r="BR14" s="88"/>
      <c r="BS14" s="115"/>
      <c r="BT14" s="93" t="s">
        <v>22</v>
      </c>
      <c r="BU14" s="87"/>
      <c r="BV14" s="87" t="s">
        <v>23</v>
      </c>
      <c r="BW14" s="87"/>
      <c r="BX14" s="87" t="s">
        <v>24</v>
      </c>
      <c r="BY14" s="87"/>
      <c r="BZ14" s="87" t="s">
        <v>25</v>
      </c>
      <c r="CA14" s="87"/>
      <c r="CB14" s="87" t="s">
        <v>26</v>
      </c>
      <c r="CC14" s="87"/>
      <c r="CD14" s="87" t="s">
        <v>27</v>
      </c>
      <c r="CE14" s="87"/>
      <c r="CF14" s="87" t="s">
        <v>28</v>
      </c>
      <c r="CG14" s="87"/>
      <c r="CH14" s="87" t="s">
        <v>29</v>
      </c>
      <c r="CI14" s="88"/>
      <c r="CJ14" s="10"/>
      <c r="CK14" s="11"/>
      <c r="CL14" s="169"/>
      <c r="CM14" s="169"/>
      <c r="CN14" s="169"/>
      <c r="CO14" s="169"/>
      <c r="CP14" s="169"/>
      <c r="CQ14" s="170"/>
      <c r="CR14" s="11"/>
      <c r="CS14" s="13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</row>
    <row r="15" spans="1:163" ht="39.65" customHeight="1" x14ac:dyDescent="0.35">
      <c r="B15" s="110"/>
      <c r="C15" s="90" t="s">
        <v>30</v>
      </c>
      <c r="D15" s="14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6"/>
      <c r="T15" s="90" t="s">
        <v>30</v>
      </c>
      <c r="U15" s="14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6"/>
      <c r="AK15" s="90" t="s">
        <v>30</v>
      </c>
      <c r="AL15" s="14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6"/>
      <c r="BB15" s="90" t="s">
        <v>30</v>
      </c>
      <c r="BC15" s="14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6"/>
      <c r="BS15" s="90" t="s">
        <v>30</v>
      </c>
      <c r="BT15" s="14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6"/>
      <c r="CJ15" s="17"/>
      <c r="CL15" s="163" t="s">
        <v>31</v>
      </c>
      <c r="CM15" s="164"/>
      <c r="CN15" s="164"/>
      <c r="CO15" s="164"/>
      <c r="CP15" s="164"/>
      <c r="CQ15" s="165"/>
      <c r="CS15" s="13"/>
    </row>
    <row r="16" spans="1:163" ht="39.65" customHeight="1" x14ac:dyDescent="0.35">
      <c r="B16" s="110"/>
      <c r="C16" s="91"/>
      <c r="D16" s="19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1"/>
      <c r="T16" s="91"/>
      <c r="U16" s="19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1"/>
      <c r="AK16" s="91"/>
      <c r="AL16" s="19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1"/>
      <c r="BB16" s="91"/>
      <c r="BC16" s="19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1"/>
      <c r="BS16" s="91"/>
      <c r="BT16" s="19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1"/>
      <c r="CJ16" s="17"/>
      <c r="CL16" s="157" t="s">
        <v>32</v>
      </c>
      <c r="CM16" s="158"/>
      <c r="CN16" s="158"/>
      <c r="CO16" s="158"/>
      <c r="CP16" s="158"/>
      <c r="CQ16" s="159"/>
      <c r="CS16" s="13"/>
    </row>
    <row r="17" spans="1:383" ht="39.65" customHeight="1" x14ac:dyDescent="0.35">
      <c r="B17" s="110"/>
      <c r="C17" s="91"/>
      <c r="D17" s="19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1"/>
      <c r="T17" s="91"/>
      <c r="U17" s="19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1"/>
      <c r="AK17" s="91"/>
      <c r="AL17" s="19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1"/>
      <c r="BB17" s="91"/>
      <c r="BC17" s="19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1"/>
      <c r="BS17" s="91"/>
      <c r="BT17" s="19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1"/>
      <c r="CJ17" s="17"/>
      <c r="CL17" s="157" t="s">
        <v>33</v>
      </c>
      <c r="CM17" s="158"/>
      <c r="CN17" s="158"/>
      <c r="CO17" s="158"/>
      <c r="CP17" s="158"/>
      <c r="CQ17" s="159"/>
      <c r="CS17" s="13"/>
    </row>
    <row r="18" spans="1:383" s="25" customFormat="1" ht="39.65" customHeight="1" thickBot="1" x14ac:dyDescent="0.4">
      <c r="A18" s="1"/>
      <c r="B18" s="110"/>
      <c r="C18" s="92"/>
      <c r="D18" s="22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4"/>
      <c r="T18" s="92"/>
      <c r="U18" s="22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4"/>
      <c r="AK18" s="92"/>
      <c r="AL18" s="22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4"/>
      <c r="BB18" s="92"/>
      <c r="BC18" s="22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4"/>
      <c r="BS18" s="92"/>
      <c r="BT18" s="22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4"/>
      <c r="CJ18" s="17"/>
      <c r="CK18" s="5"/>
      <c r="CL18" s="157" t="s">
        <v>34</v>
      </c>
      <c r="CM18" s="158"/>
      <c r="CN18" s="158"/>
      <c r="CO18" s="158"/>
      <c r="CP18" s="158"/>
      <c r="CQ18" s="159"/>
      <c r="CR18" s="5"/>
      <c r="CS18" s="13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</row>
    <row r="19" spans="1:383" ht="39.65" customHeight="1" x14ac:dyDescent="0.35">
      <c r="B19" s="110"/>
      <c r="C19" s="81" t="s">
        <v>35</v>
      </c>
      <c r="D19" s="26"/>
      <c r="E19" s="15"/>
      <c r="F19" s="15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81" t="s">
        <v>35</v>
      </c>
      <c r="U19" s="26"/>
      <c r="V19" s="15"/>
      <c r="W19" s="15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81" t="s">
        <v>35</v>
      </c>
      <c r="AL19" s="26"/>
      <c r="AM19" s="15"/>
      <c r="AN19" s="15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81" t="s">
        <v>35</v>
      </c>
      <c r="BC19" s="26"/>
      <c r="BD19" s="15"/>
      <c r="BE19" s="15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81" t="s">
        <v>35</v>
      </c>
      <c r="BT19" s="26"/>
      <c r="BU19" s="15"/>
      <c r="BV19" s="15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7"/>
      <c r="CL19" s="145" t="s">
        <v>36</v>
      </c>
      <c r="CM19" s="146"/>
      <c r="CN19" s="146"/>
      <c r="CO19" s="146"/>
      <c r="CP19" s="146"/>
      <c r="CQ19" s="147"/>
      <c r="CS19" s="13"/>
    </row>
    <row r="20" spans="1:383" ht="39.65" customHeight="1" x14ac:dyDescent="0.65">
      <c r="B20" s="110"/>
      <c r="C20" s="82"/>
      <c r="D20" s="27"/>
      <c r="E20" s="20"/>
      <c r="F20" s="20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82"/>
      <c r="U20" s="27"/>
      <c r="V20" s="20"/>
      <c r="W20" s="20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82"/>
      <c r="AL20" s="27"/>
      <c r="AM20" s="20"/>
      <c r="AN20" s="20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82"/>
      <c r="BC20" s="27"/>
      <c r="BD20" s="20"/>
      <c r="BE20" s="20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82"/>
      <c r="BT20" s="27"/>
      <c r="BU20" s="20"/>
      <c r="BV20" s="20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17"/>
      <c r="CS20" s="28"/>
    </row>
    <row r="21" spans="1:383" ht="39.65" customHeight="1" x14ac:dyDescent="0.65">
      <c r="B21" s="110"/>
      <c r="C21" s="82"/>
      <c r="D21" s="27"/>
      <c r="E21" s="20"/>
      <c r="F21" s="20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82"/>
      <c r="U21" s="27"/>
      <c r="V21" s="20"/>
      <c r="W21" s="20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82"/>
      <c r="AL21" s="27"/>
      <c r="AM21" s="20"/>
      <c r="AN21" s="20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82"/>
      <c r="BC21" s="27"/>
      <c r="BD21" s="20"/>
      <c r="BE21" s="20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82"/>
      <c r="BT21" s="27"/>
      <c r="BU21" s="20"/>
      <c r="BV21" s="20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17"/>
      <c r="CL21" s="151" t="s">
        <v>37</v>
      </c>
      <c r="CM21" s="152"/>
      <c r="CN21" s="152"/>
      <c r="CO21" s="152"/>
      <c r="CP21" s="152"/>
      <c r="CQ21" s="153"/>
      <c r="CS21" s="28"/>
    </row>
    <row r="22" spans="1:383" s="25" customFormat="1" ht="39.65" customHeight="1" thickBot="1" x14ac:dyDescent="0.7">
      <c r="A22" s="1"/>
      <c r="B22" s="110"/>
      <c r="C22" s="83"/>
      <c r="D22" s="29"/>
      <c r="E22" s="23"/>
      <c r="F22" s="23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83"/>
      <c r="U22" s="29"/>
      <c r="V22" s="23"/>
      <c r="W22" s="23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83"/>
      <c r="AL22" s="29"/>
      <c r="AM22" s="23"/>
      <c r="AN22" s="23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83"/>
      <c r="BC22" s="29"/>
      <c r="BD22" s="23"/>
      <c r="BE22" s="23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83"/>
      <c r="BT22" s="29"/>
      <c r="BU22" s="23"/>
      <c r="BV22" s="23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17"/>
      <c r="CK22" s="5"/>
      <c r="CL22" s="154" t="s">
        <v>38</v>
      </c>
      <c r="CM22" s="155"/>
      <c r="CN22" s="155"/>
      <c r="CO22" s="155"/>
      <c r="CP22" s="155"/>
      <c r="CQ22" s="156"/>
      <c r="CR22" s="5"/>
      <c r="CS22" s="28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  <c r="LH22" s="18"/>
      <c r="LI22" s="18"/>
      <c r="LJ22" s="18"/>
      <c r="LK22" s="18"/>
      <c r="LL22" s="18"/>
      <c r="LM22" s="18"/>
      <c r="LN22" s="18"/>
      <c r="LO22" s="18"/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/>
      <c r="MB22" s="18"/>
      <c r="MC22" s="18"/>
      <c r="MD22" s="18"/>
      <c r="ME22" s="18"/>
      <c r="MF22" s="18"/>
      <c r="MG22" s="18"/>
      <c r="MH22" s="18"/>
      <c r="MI22" s="18"/>
      <c r="MJ22" s="18"/>
      <c r="MK22" s="18"/>
      <c r="ML22" s="18"/>
      <c r="MM22" s="18"/>
      <c r="MN22" s="18"/>
      <c r="MO22" s="18"/>
      <c r="MP22" s="18"/>
      <c r="MQ22" s="18"/>
      <c r="MR22" s="18"/>
      <c r="MS22" s="18"/>
      <c r="MT22" s="18"/>
      <c r="MU22" s="18"/>
      <c r="MV22" s="18"/>
      <c r="MW22" s="18"/>
      <c r="MX22" s="18"/>
      <c r="MY22" s="18"/>
      <c r="MZ22" s="18"/>
      <c r="NA22" s="18"/>
      <c r="NB22" s="18"/>
      <c r="NC22" s="18"/>
      <c r="ND22" s="18"/>
      <c r="NE22" s="18"/>
      <c r="NF22" s="18"/>
      <c r="NG22" s="18"/>
      <c r="NH22" s="18"/>
      <c r="NI22" s="18"/>
      <c r="NJ22" s="18"/>
      <c r="NK22" s="18"/>
      <c r="NL22" s="18"/>
      <c r="NM22" s="18"/>
      <c r="NN22" s="18"/>
      <c r="NO22" s="18"/>
      <c r="NP22" s="18"/>
      <c r="NQ22" s="18"/>
      <c r="NR22" s="18"/>
      <c r="NS22" s="18"/>
    </row>
    <row r="23" spans="1:383" ht="39.65" customHeight="1" x14ac:dyDescent="0.65">
      <c r="B23" s="110"/>
      <c r="C23" s="81" t="s">
        <v>39</v>
      </c>
      <c r="D23" s="30"/>
      <c r="E23" s="31"/>
      <c r="F23" s="31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81" t="s">
        <v>39</v>
      </c>
      <c r="U23" s="30"/>
      <c r="V23" s="31"/>
      <c r="W23" s="31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81" t="s">
        <v>39</v>
      </c>
      <c r="AL23" s="30"/>
      <c r="AM23" s="31"/>
      <c r="AN23" s="31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81" t="s">
        <v>39</v>
      </c>
      <c r="BC23" s="30"/>
      <c r="BD23" s="31"/>
      <c r="BE23" s="31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81" t="s">
        <v>39</v>
      </c>
      <c r="BT23" s="30"/>
      <c r="BU23" s="31"/>
      <c r="BV23" s="31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17"/>
      <c r="CL23" s="157" t="s">
        <v>40</v>
      </c>
      <c r="CM23" s="158"/>
      <c r="CN23" s="158"/>
      <c r="CO23" s="158"/>
      <c r="CP23" s="158"/>
      <c r="CQ23" s="159"/>
      <c r="CS23" s="28"/>
    </row>
    <row r="24" spans="1:383" ht="39.65" customHeight="1" x14ac:dyDescent="0.65">
      <c r="B24" s="110"/>
      <c r="C24" s="82"/>
      <c r="D24" s="27"/>
      <c r="E24" s="20"/>
      <c r="F24" s="20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82"/>
      <c r="U24" s="27"/>
      <c r="V24" s="20"/>
      <c r="W24" s="20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82"/>
      <c r="AL24" s="27"/>
      <c r="AM24" s="20"/>
      <c r="AN24" s="20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82"/>
      <c r="BC24" s="27"/>
      <c r="BD24" s="20"/>
      <c r="BE24" s="20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82"/>
      <c r="BT24" s="27"/>
      <c r="BU24" s="20"/>
      <c r="BV24" s="20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17"/>
      <c r="CL24" s="160" t="s">
        <v>41</v>
      </c>
      <c r="CM24" s="161"/>
      <c r="CN24" s="161"/>
      <c r="CO24" s="161"/>
      <c r="CP24" s="161"/>
      <c r="CQ24" s="162"/>
      <c r="CR24" s="33"/>
      <c r="CS24" s="28"/>
    </row>
    <row r="25" spans="1:383" ht="39.65" customHeight="1" x14ac:dyDescent="0.35">
      <c r="B25" s="110"/>
      <c r="C25" s="82"/>
      <c r="D25" s="27"/>
      <c r="E25" s="20"/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82"/>
      <c r="U25" s="27"/>
      <c r="V25" s="20"/>
      <c r="W25" s="20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82"/>
      <c r="AL25" s="27"/>
      <c r="AM25" s="20"/>
      <c r="AN25" s="20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82"/>
      <c r="BC25" s="27"/>
      <c r="BD25" s="20"/>
      <c r="BE25" s="20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82"/>
      <c r="BT25" s="27"/>
      <c r="BU25" s="20"/>
      <c r="BV25" s="20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17"/>
      <c r="CL25" s="160" t="s">
        <v>42</v>
      </c>
      <c r="CM25" s="161"/>
      <c r="CN25" s="161"/>
      <c r="CO25" s="161"/>
      <c r="CP25" s="161"/>
      <c r="CQ25" s="162"/>
    </row>
    <row r="26" spans="1:383" s="25" customFormat="1" ht="39.65" customHeight="1" thickBot="1" x14ac:dyDescent="0.75">
      <c r="A26" s="1"/>
      <c r="B26" s="110"/>
      <c r="C26" s="83"/>
      <c r="D26" s="29"/>
      <c r="E26" s="23"/>
      <c r="F26" s="23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83"/>
      <c r="U26" s="29"/>
      <c r="V26" s="23"/>
      <c r="W26" s="23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83"/>
      <c r="AL26" s="29"/>
      <c r="AM26" s="23"/>
      <c r="AN26" s="23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83"/>
      <c r="BC26" s="29"/>
      <c r="BD26" s="23"/>
      <c r="BE26" s="23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83"/>
      <c r="BT26" s="29"/>
      <c r="BU26" s="23"/>
      <c r="BV26" s="23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17"/>
      <c r="CK26" s="5"/>
      <c r="CL26" s="148"/>
      <c r="CM26" s="149"/>
      <c r="CN26" s="149"/>
      <c r="CO26" s="149"/>
      <c r="CP26" s="149"/>
      <c r="CQ26" s="150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/>
      <c r="LO26" s="18"/>
      <c r="LP26" s="18"/>
      <c r="LQ26" s="18"/>
      <c r="LR26" s="18"/>
      <c r="LS26" s="18"/>
      <c r="LT26" s="18"/>
      <c r="LU26" s="18"/>
      <c r="LV26" s="18"/>
      <c r="LW26" s="18"/>
      <c r="LX26" s="18"/>
      <c r="LY26" s="18"/>
      <c r="LZ26" s="18"/>
      <c r="MA26" s="18"/>
      <c r="MB26" s="18"/>
      <c r="MC26" s="18"/>
      <c r="MD26" s="18"/>
      <c r="ME26" s="18"/>
      <c r="MF26" s="18"/>
      <c r="MG26" s="18"/>
      <c r="MH26" s="18"/>
      <c r="MI26" s="18"/>
      <c r="MJ26" s="18"/>
      <c r="MK26" s="18"/>
      <c r="ML26" s="18"/>
      <c r="MM26" s="18"/>
      <c r="MN26" s="18"/>
      <c r="MO26" s="18"/>
      <c r="MP26" s="18"/>
      <c r="MQ26" s="18"/>
      <c r="MR26" s="18"/>
      <c r="MS26" s="18"/>
      <c r="MT26" s="18"/>
      <c r="MU26" s="18"/>
      <c r="MV26" s="18"/>
      <c r="MW26" s="18"/>
      <c r="MX26" s="18"/>
      <c r="MY26" s="18"/>
      <c r="MZ26" s="18"/>
      <c r="NA26" s="18"/>
      <c r="NB26" s="18"/>
      <c r="NC26" s="18"/>
      <c r="ND26" s="18"/>
      <c r="NE26" s="18"/>
      <c r="NF26" s="18"/>
      <c r="NG26" s="18"/>
      <c r="NH26" s="18"/>
      <c r="NI26" s="18"/>
      <c r="NJ26" s="18"/>
      <c r="NK26" s="18"/>
      <c r="NL26" s="18"/>
      <c r="NM26" s="18"/>
      <c r="NN26" s="18"/>
      <c r="NO26" s="18"/>
      <c r="NP26" s="18"/>
      <c r="NQ26" s="18"/>
      <c r="NR26" s="18"/>
      <c r="NS26" s="18"/>
    </row>
    <row r="27" spans="1:383" ht="39.65" customHeight="1" x14ac:dyDescent="0.35">
      <c r="B27" s="110"/>
      <c r="C27" s="81" t="s">
        <v>43</v>
      </c>
      <c r="D27" s="34"/>
      <c r="E27" s="31"/>
      <c r="F27" s="31"/>
      <c r="G27" s="32"/>
      <c r="H27" s="32"/>
      <c r="I27" s="32"/>
      <c r="J27" s="32"/>
      <c r="K27" s="32"/>
      <c r="L27" s="32"/>
      <c r="M27" s="32"/>
      <c r="N27" s="32"/>
      <c r="O27" s="32"/>
      <c r="P27" s="15"/>
      <c r="Q27" s="15"/>
      <c r="R27" s="15"/>
      <c r="S27" s="16"/>
      <c r="T27" s="81" t="s">
        <v>43</v>
      </c>
      <c r="U27" s="34"/>
      <c r="V27" s="31"/>
      <c r="W27" s="31"/>
      <c r="X27" s="32"/>
      <c r="Y27" s="32"/>
      <c r="Z27" s="32"/>
      <c r="AA27" s="32"/>
      <c r="AB27" s="32"/>
      <c r="AC27" s="32"/>
      <c r="AD27" s="32"/>
      <c r="AE27" s="32"/>
      <c r="AF27" s="32"/>
      <c r="AG27" s="15"/>
      <c r="AH27" s="15"/>
      <c r="AI27" s="15"/>
      <c r="AJ27" s="16"/>
      <c r="AK27" s="81" t="s">
        <v>43</v>
      </c>
      <c r="AL27" s="34"/>
      <c r="AM27" s="31"/>
      <c r="AN27" s="31"/>
      <c r="AO27" s="32"/>
      <c r="AP27" s="32"/>
      <c r="AQ27" s="32"/>
      <c r="AR27" s="32"/>
      <c r="AS27" s="32"/>
      <c r="AT27" s="32"/>
      <c r="AU27" s="32"/>
      <c r="AV27" s="32"/>
      <c r="AW27" s="32"/>
      <c r="AX27" s="15"/>
      <c r="AY27" s="15"/>
      <c r="AZ27" s="15"/>
      <c r="BA27" s="16"/>
      <c r="BB27" s="81" t="s">
        <v>43</v>
      </c>
      <c r="BC27" s="34"/>
      <c r="BD27" s="31"/>
      <c r="BE27" s="31"/>
      <c r="BF27" s="32"/>
      <c r="BG27" s="32"/>
      <c r="BH27" s="32"/>
      <c r="BI27" s="32"/>
      <c r="BJ27" s="32"/>
      <c r="BK27" s="32"/>
      <c r="BL27" s="32"/>
      <c r="BM27" s="32"/>
      <c r="BN27" s="32"/>
      <c r="BO27" s="15"/>
      <c r="BP27" s="15"/>
      <c r="BQ27" s="15"/>
      <c r="BR27" s="16"/>
      <c r="BS27" s="81" t="s">
        <v>43</v>
      </c>
      <c r="BT27" s="34"/>
      <c r="BU27" s="31"/>
      <c r="BV27" s="31"/>
      <c r="BW27" s="32"/>
      <c r="BX27" s="32"/>
      <c r="BY27" s="32"/>
      <c r="BZ27" s="32"/>
      <c r="CA27" s="32"/>
      <c r="CB27" s="32"/>
      <c r="CC27" s="32"/>
      <c r="CD27" s="32"/>
      <c r="CE27" s="32"/>
      <c r="CF27" s="15"/>
      <c r="CG27" s="15"/>
      <c r="CH27" s="15"/>
      <c r="CI27" s="16"/>
      <c r="CJ27" s="17"/>
      <c r="CL27" s="35"/>
      <c r="CQ27" s="36"/>
    </row>
    <row r="28" spans="1:383" ht="39.65" customHeight="1" x14ac:dyDescent="0.35">
      <c r="B28" s="110"/>
      <c r="C28" s="82"/>
      <c r="D28" s="19"/>
      <c r="E28" s="20"/>
      <c r="F28" s="20"/>
      <c r="G28" s="21"/>
      <c r="H28" s="21"/>
      <c r="I28" s="21"/>
      <c r="J28" s="21"/>
      <c r="K28" s="21"/>
      <c r="L28" s="21"/>
      <c r="M28" s="21"/>
      <c r="N28" s="21"/>
      <c r="P28" s="20"/>
      <c r="Q28" s="20"/>
      <c r="R28" s="20"/>
      <c r="S28" s="21"/>
      <c r="T28" s="82"/>
      <c r="U28" s="19"/>
      <c r="V28" s="20"/>
      <c r="W28" s="20"/>
      <c r="X28" s="21"/>
      <c r="Y28" s="21"/>
      <c r="Z28" s="21"/>
      <c r="AA28" s="21"/>
      <c r="AB28" s="21"/>
      <c r="AC28" s="21"/>
      <c r="AD28" s="21"/>
      <c r="AE28" s="21"/>
      <c r="AG28" s="20"/>
      <c r="AH28" s="20"/>
      <c r="AI28" s="20"/>
      <c r="AJ28" s="21"/>
      <c r="AK28" s="82"/>
      <c r="AL28" s="19"/>
      <c r="AM28" s="20"/>
      <c r="AN28" s="20"/>
      <c r="AO28" s="21"/>
      <c r="AP28" s="21"/>
      <c r="AQ28" s="21"/>
      <c r="AR28" s="21"/>
      <c r="AS28" s="21"/>
      <c r="AT28" s="21"/>
      <c r="AU28" s="21"/>
      <c r="AV28" s="21"/>
      <c r="AX28" s="20"/>
      <c r="AY28" s="20"/>
      <c r="AZ28" s="20"/>
      <c r="BA28" s="21"/>
      <c r="BB28" s="82"/>
      <c r="BC28" s="19"/>
      <c r="BD28" s="20"/>
      <c r="BE28" s="20"/>
      <c r="BF28" s="21"/>
      <c r="BG28" s="21"/>
      <c r="BH28" s="21"/>
      <c r="BI28" s="21"/>
      <c r="BJ28" s="21"/>
      <c r="BK28" s="21"/>
      <c r="BL28" s="21"/>
      <c r="BM28" s="21"/>
      <c r="BO28" s="20"/>
      <c r="BP28" s="20"/>
      <c r="BQ28" s="20"/>
      <c r="BR28" s="21"/>
      <c r="BS28" s="82"/>
      <c r="BT28" s="19"/>
      <c r="BU28" s="20"/>
      <c r="BV28" s="20"/>
      <c r="BW28" s="21"/>
      <c r="BX28" s="21"/>
      <c r="BY28" s="21"/>
      <c r="BZ28" s="21"/>
      <c r="CA28" s="21"/>
      <c r="CB28" s="21"/>
      <c r="CC28" s="21"/>
      <c r="CD28" s="21"/>
      <c r="CF28" s="20"/>
      <c r="CG28" s="20"/>
      <c r="CH28" s="20"/>
      <c r="CI28" s="21"/>
      <c r="CJ28" s="17"/>
      <c r="CL28" s="37"/>
      <c r="CM28" s="38"/>
      <c r="CN28" s="38"/>
      <c r="CO28" s="38"/>
      <c r="CP28" s="38"/>
      <c r="CQ28" s="39"/>
    </row>
    <row r="29" spans="1:383" ht="39.65" customHeight="1" x14ac:dyDescent="0.35">
      <c r="B29" s="110"/>
      <c r="C29" s="82"/>
      <c r="D29" s="19"/>
      <c r="E29" s="20"/>
      <c r="F29" s="20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0"/>
      <c r="R29" s="20"/>
      <c r="S29" s="21"/>
      <c r="T29" s="82"/>
      <c r="U29" s="19"/>
      <c r="V29" s="20"/>
      <c r="W29" s="20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0"/>
      <c r="AI29" s="20"/>
      <c r="AJ29" s="21"/>
      <c r="AK29" s="82"/>
      <c r="AL29" s="19"/>
      <c r="AM29" s="20"/>
      <c r="AN29" s="20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0"/>
      <c r="AZ29" s="20"/>
      <c r="BA29" s="21"/>
      <c r="BB29" s="82"/>
      <c r="BC29" s="19"/>
      <c r="BD29" s="20"/>
      <c r="BE29" s="20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0"/>
      <c r="BQ29" s="20"/>
      <c r="BR29" s="21"/>
      <c r="BS29" s="82"/>
      <c r="BT29" s="19"/>
      <c r="BU29" s="20"/>
      <c r="BV29" s="20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0"/>
      <c r="CH29" s="20"/>
      <c r="CI29" s="21"/>
      <c r="CJ29" s="17"/>
      <c r="CL29" s="40"/>
      <c r="CM29" s="40"/>
      <c r="CN29" s="40"/>
      <c r="CO29" s="40"/>
      <c r="CP29" s="40"/>
      <c r="CQ29" s="40"/>
      <c r="CR29" s="40"/>
      <c r="CS29" s="40"/>
      <c r="CT29" s="40"/>
    </row>
    <row r="30" spans="1:383" s="25" customFormat="1" ht="39.65" customHeight="1" thickBot="1" x14ac:dyDescent="0.4">
      <c r="A30" s="1"/>
      <c r="B30" s="110"/>
      <c r="C30" s="83"/>
      <c r="D30" s="22"/>
      <c r="E30" s="23"/>
      <c r="F30" s="23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3"/>
      <c r="R30" s="23"/>
      <c r="S30" s="24"/>
      <c r="T30" s="83"/>
      <c r="U30" s="22"/>
      <c r="V30" s="23"/>
      <c r="W30" s="23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3"/>
      <c r="AI30" s="23"/>
      <c r="AJ30" s="24"/>
      <c r="AK30" s="83"/>
      <c r="AL30" s="22"/>
      <c r="AM30" s="23"/>
      <c r="AN30" s="23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3"/>
      <c r="AZ30" s="23"/>
      <c r="BA30" s="24"/>
      <c r="BB30" s="83"/>
      <c r="BC30" s="22"/>
      <c r="BD30" s="23"/>
      <c r="BE30" s="23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3"/>
      <c r="BQ30" s="23"/>
      <c r="BR30" s="24"/>
      <c r="BS30" s="83"/>
      <c r="BT30" s="22"/>
      <c r="BU30" s="23"/>
      <c r="BV30" s="23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3"/>
      <c r="CH30" s="23"/>
      <c r="CI30" s="24"/>
      <c r="CJ30" s="17"/>
      <c r="CK30" s="5"/>
      <c r="CL30" s="40"/>
      <c r="CM30" s="40"/>
      <c r="CN30" s="40"/>
      <c r="CO30" s="40"/>
      <c r="CP30" s="40"/>
      <c r="CQ30" s="40"/>
      <c r="CR30" s="40"/>
      <c r="CS30" s="40"/>
      <c r="CT30" s="40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</row>
    <row r="31" spans="1:383" ht="39.65" customHeight="1" x14ac:dyDescent="0.35">
      <c r="B31" s="110"/>
      <c r="C31" s="81" t="s">
        <v>44</v>
      </c>
      <c r="D31" s="41"/>
      <c r="E31" s="15"/>
      <c r="F31" s="15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81" t="s">
        <v>44</v>
      </c>
      <c r="U31" s="41"/>
      <c r="V31" s="15"/>
      <c r="W31" s="15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81" t="s">
        <v>44</v>
      </c>
      <c r="AL31" s="41"/>
      <c r="AM31" s="15"/>
      <c r="AN31" s="15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81" t="s">
        <v>44</v>
      </c>
      <c r="BC31" s="41"/>
      <c r="BD31" s="15"/>
      <c r="BE31" s="15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81" t="s">
        <v>44</v>
      </c>
      <c r="BT31" s="41"/>
      <c r="BU31" s="15"/>
      <c r="BV31" s="15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7"/>
      <c r="CL31" s="40"/>
      <c r="CM31" s="40"/>
      <c r="CN31" s="40"/>
      <c r="CO31" s="40"/>
      <c r="CP31" s="40"/>
      <c r="CQ31" s="40"/>
      <c r="CR31" s="40"/>
      <c r="CS31" s="40"/>
      <c r="CT31" s="40"/>
    </row>
    <row r="32" spans="1:383" ht="39.65" customHeight="1" x14ac:dyDescent="0.35">
      <c r="B32" s="110"/>
      <c r="C32" s="82"/>
      <c r="D32" s="27"/>
      <c r="E32" s="20"/>
      <c r="F32" s="20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82"/>
      <c r="U32" s="27"/>
      <c r="V32" s="20"/>
      <c r="W32" s="20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82"/>
      <c r="AL32" s="27"/>
      <c r="AM32" s="20"/>
      <c r="AN32" s="20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82"/>
      <c r="BC32" s="27"/>
      <c r="BD32" s="20"/>
      <c r="BE32" s="20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82"/>
      <c r="BT32" s="27"/>
      <c r="BU32" s="20"/>
      <c r="BV32" s="20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17"/>
      <c r="CL32" s="40"/>
      <c r="CM32" s="40"/>
      <c r="CN32" s="40"/>
      <c r="CO32" s="40"/>
      <c r="CP32" s="40"/>
      <c r="CQ32" s="40"/>
      <c r="CR32" s="40"/>
      <c r="CS32" s="40"/>
      <c r="CT32" s="40"/>
    </row>
    <row r="33" spans="1:383" ht="39.65" customHeight="1" x14ac:dyDescent="0.35">
      <c r="B33" s="110"/>
      <c r="C33" s="82"/>
      <c r="D33" s="27"/>
      <c r="E33" s="20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82"/>
      <c r="U33" s="27"/>
      <c r="V33" s="20"/>
      <c r="W33" s="20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82"/>
      <c r="AL33" s="27"/>
      <c r="AM33" s="20"/>
      <c r="AN33" s="20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82"/>
      <c r="BC33" s="27"/>
      <c r="BD33" s="20"/>
      <c r="BE33" s="20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82"/>
      <c r="BT33" s="27"/>
      <c r="BU33" s="20"/>
      <c r="BV33" s="20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17"/>
      <c r="CL33" s="40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</row>
    <row r="34" spans="1:383" s="25" customFormat="1" ht="39.65" customHeight="1" thickBot="1" x14ac:dyDescent="0.4">
      <c r="A34" s="1"/>
      <c r="B34" s="110"/>
      <c r="C34" s="83"/>
      <c r="D34" s="29"/>
      <c r="E34" s="23"/>
      <c r="F34" s="23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83"/>
      <c r="U34" s="29"/>
      <c r="V34" s="23"/>
      <c r="W34" s="23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83"/>
      <c r="AL34" s="29"/>
      <c r="AM34" s="23"/>
      <c r="AN34" s="23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83"/>
      <c r="BC34" s="29"/>
      <c r="BD34" s="23"/>
      <c r="BE34" s="23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83"/>
      <c r="BT34" s="29"/>
      <c r="BU34" s="23"/>
      <c r="BV34" s="23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17"/>
      <c r="CK34" s="5"/>
      <c r="CL34" s="40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  <c r="JO34" s="18"/>
      <c r="JP34" s="18"/>
      <c r="JQ34" s="18"/>
      <c r="JR34" s="18"/>
      <c r="JS34" s="18"/>
      <c r="JT34" s="18"/>
      <c r="JU34" s="18"/>
      <c r="JV34" s="18"/>
      <c r="JW34" s="18"/>
      <c r="JX34" s="18"/>
      <c r="JY34" s="18"/>
      <c r="JZ34" s="18"/>
      <c r="KA34" s="18"/>
      <c r="KB34" s="18"/>
      <c r="KC34" s="18"/>
      <c r="KD34" s="18"/>
      <c r="KE34" s="18"/>
      <c r="KF34" s="18"/>
      <c r="KG34" s="18"/>
      <c r="KH34" s="18"/>
      <c r="KI34" s="18"/>
      <c r="KJ34" s="18"/>
      <c r="KK34" s="18"/>
      <c r="KL34" s="18"/>
      <c r="KM34" s="18"/>
      <c r="KN34" s="18"/>
      <c r="KO34" s="18"/>
      <c r="KP34" s="18"/>
      <c r="KQ34" s="18"/>
      <c r="KR34" s="18"/>
      <c r="KS34" s="18"/>
      <c r="KT34" s="18"/>
      <c r="KU34" s="18"/>
      <c r="KV34" s="18"/>
      <c r="KW34" s="18"/>
      <c r="KX34" s="18"/>
      <c r="KY34" s="18"/>
      <c r="KZ34" s="18"/>
      <c r="LA34" s="18"/>
      <c r="LB34" s="18"/>
      <c r="LC34" s="18"/>
      <c r="LD34" s="18"/>
      <c r="LE34" s="18"/>
      <c r="LF34" s="18"/>
      <c r="LG34" s="18"/>
      <c r="LH34" s="18"/>
      <c r="LI34" s="18"/>
      <c r="LJ34" s="18"/>
      <c r="LK34" s="18"/>
      <c r="LL34" s="18"/>
      <c r="LM34" s="18"/>
      <c r="LN34" s="18"/>
      <c r="LO34" s="18"/>
      <c r="LP34" s="18"/>
      <c r="LQ34" s="18"/>
      <c r="LR34" s="18"/>
      <c r="LS34" s="18"/>
      <c r="LT34" s="18"/>
      <c r="LU34" s="18"/>
      <c r="LV34" s="18"/>
      <c r="LW34" s="18"/>
      <c r="LX34" s="18"/>
      <c r="LY34" s="18"/>
      <c r="LZ34" s="18"/>
      <c r="MA34" s="18"/>
      <c r="MB34" s="18"/>
      <c r="MC34" s="18"/>
      <c r="MD34" s="18"/>
      <c r="ME34" s="18"/>
      <c r="MF34" s="18"/>
      <c r="MG34" s="18"/>
      <c r="MH34" s="18"/>
      <c r="MI34" s="18"/>
      <c r="MJ34" s="18"/>
      <c r="MK34" s="18"/>
      <c r="ML34" s="18"/>
      <c r="MM34" s="18"/>
      <c r="MN34" s="18"/>
      <c r="MO34" s="18"/>
      <c r="MP34" s="18"/>
      <c r="MQ34" s="18"/>
      <c r="MR34" s="18"/>
      <c r="MS34" s="18"/>
      <c r="MT34" s="18"/>
      <c r="MU34" s="18"/>
      <c r="MV34" s="18"/>
      <c r="MW34" s="18"/>
      <c r="MX34" s="18"/>
      <c r="MY34" s="18"/>
      <c r="MZ34" s="18"/>
      <c r="NA34" s="18"/>
      <c r="NB34" s="18"/>
      <c r="NC34" s="18"/>
      <c r="ND34" s="18"/>
      <c r="NE34" s="18"/>
      <c r="NF34" s="18"/>
      <c r="NG34" s="18"/>
      <c r="NH34" s="18"/>
      <c r="NI34" s="18"/>
      <c r="NJ34" s="18"/>
      <c r="NK34" s="18"/>
      <c r="NL34" s="18"/>
      <c r="NM34" s="18"/>
      <c r="NN34" s="18"/>
      <c r="NO34" s="18"/>
      <c r="NP34" s="18"/>
      <c r="NQ34" s="18"/>
      <c r="NR34" s="18"/>
      <c r="NS34" s="18"/>
    </row>
    <row r="35" spans="1:383" ht="39.65" customHeight="1" x14ac:dyDescent="0.35">
      <c r="B35" s="110"/>
      <c r="C35" s="81" t="s">
        <v>45</v>
      </c>
      <c r="D35" s="30"/>
      <c r="E35" s="31"/>
      <c r="F35" s="31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81" t="s">
        <v>45</v>
      </c>
      <c r="U35" s="30"/>
      <c r="V35" s="31"/>
      <c r="W35" s="31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81" t="s">
        <v>45</v>
      </c>
      <c r="AL35" s="30"/>
      <c r="AM35" s="31"/>
      <c r="AN35" s="31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81" t="s">
        <v>45</v>
      </c>
      <c r="BC35" s="30"/>
      <c r="BD35" s="31"/>
      <c r="BE35" s="31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81" t="s">
        <v>45</v>
      </c>
      <c r="BT35" s="30"/>
      <c r="BU35" s="31"/>
      <c r="BV35" s="31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17"/>
      <c r="CL35" s="40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</row>
    <row r="36" spans="1:383" ht="39.65" customHeight="1" x14ac:dyDescent="0.35">
      <c r="B36" s="110"/>
      <c r="C36" s="82"/>
      <c r="D36" s="27"/>
      <c r="E36" s="20"/>
      <c r="F36" s="20"/>
      <c r="G36" s="21"/>
      <c r="H36" s="21"/>
      <c r="I36" s="21"/>
      <c r="J36" s="21"/>
      <c r="K36" s="21"/>
      <c r="L36" s="20"/>
      <c r="M36" s="21"/>
      <c r="N36" s="21"/>
      <c r="O36" s="21"/>
      <c r="P36" s="21"/>
      <c r="Q36" s="21"/>
      <c r="R36" s="21"/>
      <c r="S36" s="21"/>
      <c r="T36" s="82"/>
      <c r="U36" s="27"/>
      <c r="V36" s="20"/>
      <c r="W36" s="20"/>
      <c r="X36" s="21"/>
      <c r="Y36" s="21"/>
      <c r="Z36" s="21"/>
      <c r="AA36" s="21"/>
      <c r="AB36" s="21"/>
      <c r="AC36" s="20"/>
      <c r="AD36" s="21"/>
      <c r="AE36" s="21"/>
      <c r="AF36" s="21"/>
      <c r="AG36" s="21"/>
      <c r="AH36" s="21"/>
      <c r="AI36" s="21"/>
      <c r="AJ36" s="21"/>
      <c r="AK36" s="82"/>
      <c r="AL36" s="27"/>
      <c r="AM36" s="20"/>
      <c r="AN36" s="20"/>
      <c r="AO36" s="21"/>
      <c r="AP36" s="21"/>
      <c r="AQ36" s="21"/>
      <c r="AR36" s="21"/>
      <c r="AS36" s="21"/>
      <c r="AT36" s="20"/>
      <c r="AU36" s="21"/>
      <c r="AV36" s="21"/>
      <c r="AW36" s="21"/>
      <c r="AX36" s="21"/>
      <c r="AY36" s="21"/>
      <c r="AZ36" s="21"/>
      <c r="BA36" s="21"/>
      <c r="BB36" s="82"/>
      <c r="BC36" s="27"/>
      <c r="BD36" s="20"/>
      <c r="BE36" s="20"/>
      <c r="BF36" s="21"/>
      <c r="BG36" s="21"/>
      <c r="BH36" s="21"/>
      <c r="BI36" s="21"/>
      <c r="BJ36" s="21"/>
      <c r="BK36" s="20"/>
      <c r="BL36" s="21"/>
      <c r="BM36" s="21"/>
      <c r="BN36" s="21"/>
      <c r="BO36" s="21"/>
      <c r="BP36" s="21"/>
      <c r="BQ36" s="21"/>
      <c r="BR36" s="21"/>
      <c r="BS36" s="82"/>
      <c r="BT36" s="27"/>
      <c r="BU36" s="20"/>
      <c r="BV36" s="20"/>
      <c r="BW36" s="21"/>
      <c r="BX36" s="21"/>
      <c r="BY36" s="21"/>
      <c r="BZ36" s="21"/>
      <c r="CA36" s="21"/>
      <c r="CB36" s="20"/>
      <c r="CC36" s="21"/>
      <c r="CD36" s="21"/>
      <c r="CE36" s="21"/>
      <c r="CF36" s="21"/>
      <c r="CG36" s="21"/>
      <c r="CH36" s="21"/>
      <c r="CI36" s="21"/>
      <c r="CJ36" s="17"/>
      <c r="CL36" s="40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</row>
    <row r="37" spans="1:383" ht="39.65" customHeight="1" x14ac:dyDescent="0.35">
      <c r="B37" s="110"/>
      <c r="C37" s="82"/>
      <c r="D37" s="27"/>
      <c r="E37" s="20"/>
      <c r="F37" s="20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82"/>
      <c r="U37" s="27"/>
      <c r="V37" s="20"/>
      <c r="W37" s="20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82"/>
      <c r="AL37" s="27"/>
      <c r="AM37" s="20"/>
      <c r="AN37" s="20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82"/>
      <c r="BC37" s="27"/>
      <c r="BD37" s="20"/>
      <c r="BE37" s="20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82"/>
      <c r="BT37" s="27"/>
      <c r="BU37" s="20"/>
      <c r="BV37" s="20"/>
      <c r="BW37" s="21"/>
      <c r="BX37" s="21"/>
      <c r="BY37" s="21"/>
      <c r="BZ37" s="21"/>
      <c r="CA37" s="21"/>
      <c r="CB37" s="21"/>
      <c r="CC37" s="21"/>
      <c r="CD37" s="21"/>
      <c r="CE37" s="21"/>
      <c r="CG37" s="21"/>
      <c r="CH37" s="21"/>
      <c r="CI37" s="21"/>
      <c r="CJ37" s="17"/>
      <c r="CL37" s="40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</row>
    <row r="38" spans="1:383" s="25" customFormat="1" ht="39.65" customHeight="1" thickBot="1" x14ac:dyDescent="0.4">
      <c r="A38" s="1"/>
      <c r="B38" s="110"/>
      <c r="C38" s="83"/>
      <c r="D38" s="29"/>
      <c r="E38" s="23"/>
      <c r="F38" s="23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83"/>
      <c r="U38" s="29"/>
      <c r="V38" s="23"/>
      <c r="W38" s="23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83"/>
      <c r="AL38" s="29"/>
      <c r="AM38" s="23"/>
      <c r="AN38" s="23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83"/>
      <c r="BC38" s="29"/>
      <c r="BD38" s="23"/>
      <c r="BE38" s="23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83"/>
      <c r="BT38" s="29"/>
      <c r="BU38" s="23"/>
      <c r="BV38" s="23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17"/>
      <c r="CK38" s="5"/>
      <c r="CL38" s="40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</row>
    <row r="39" spans="1:383" ht="39.65" customHeight="1" x14ac:dyDescent="0.35">
      <c r="B39" s="110"/>
      <c r="C39" s="81" t="s">
        <v>46</v>
      </c>
      <c r="D39" s="30"/>
      <c r="E39" s="31"/>
      <c r="F39" s="31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81" t="s">
        <v>46</v>
      </c>
      <c r="U39" s="30"/>
      <c r="V39" s="31"/>
      <c r="W39" s="31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81" t="s">
        <v>46</v>
      </c>
      <c r="AL39" s="30"/>
      <c r="AM39" s="31"/>
      <c r="AN39" s="31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81" t="s">
        <v>46</v>
      </c>
      <c r="BC39" s="30"/>
      <c r="BD39" s="31"/>
      <c r="BE39" s="31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81" t="s">
        <v>46</v>
      </c>
      <c r="BT39" s="30"/>
      <c r="BU39" s="31"/>
      <c r="BV39" s="31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17"/>
      <c r="CL39" s="40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</row>
    <row r="40" spans="1:383" ht="39.65" customHeight="1" x14ac:dyDescent="0.35">
      <c r="B40" s="110"/>
      <c r="C40" s="82"/>
      <c r="D40" s="27"/>
      <c r="E40" s="20"/>
      <c r="F40" s="20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82"/>
      <c r="U40" s="27"/>
      <c r="V40" s="20"/>
      <c r="W40" s="20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82"/>
      <c r="AL40" s="27"/>
      <c r="AM40" s="20"/>
      <c r="AN40" s="20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82"/>
      <c r="BC40" s="27"/>
      <c r="BD40" s="20"/>
      <c r="BE40" s="20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82"/>
      <c r="BT40" s="27"/>
      <c r="BU40" s="20"/>
      <c r="BV40" s="20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17"/>
      <c r="CL40" s="40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</row>
    <row r="41" spans="1:383" ht="39.65" customHeight="1" x14ac:dyDescent="0.35">
      <c r="B41" s="110"/>
      <c r="C41" s="82"/>
      <c r="D41" s="27"/>
      <c r="E41" s="20"/>
      <c r="F41" s="20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82"/>
      <c r="U41" s="27"/>
      <c r="V41" s="20"/>
      <c r="W41" s="20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82"/>
      <c r="AL41" s="27"/>
      <c r="AM41" s="20"/>
      <c r="AN41" s="20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82"/>
      <c r="BC41" s="27"/>
      <c r="BD41" s="20"/>
      <c r="BE41" s="20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82"/>
      <c r="BT41" s="27"/>
      <c r="BU41" s="20"/>
      <c r="BV41" s="20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17"/>
      <c r="CL41" s="40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</row>
    <row r="42" spans="1:383" s="25" customFormat="1" ht="39.65" customHeight="1" thickBot="1" x14ac:dyDescent="0.4">
      <c r="A42" s="1"/>
      <c r="B42" s="110"/>
      <c r="C42" s="83"/>
      <c r="D42" s="29"/>
      <c r="E42" s="23"/>
      <c r="F42" s="23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83"/>
      <c r="U42" s="29"/>
      <c r="V42" s="23"/>
      <c r="W42" s="23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83"/>
      <c r="AL42" s="29"/>
      <c r="AM42" s="23"/>
      <c r="AN42" s="23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83"/>
      <c r="BC42" s="29"/>
      <c r="BD42" s="23"/>
      <c r="BE42" s="23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83"/>
      <c r="BT42" s="29"/>
      <c r="BU42" s="23"/>
      <c r="BV42" s="23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17"/>
      <c r="CK42" s="5"/>
      <c r="CL42" s="40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</row>
    <row r="43" spans="1:383" ht="39.65" customHeight="1" x14ac:dyDescent="0.35">
      <c r="B43" s="110"/>
      <c r="C43" s="84" t="s">
        <v>47</v>
      </c>
      <c r="D43" s="30"/>
      <c r="E43" s="31"/>
      <c r="F43" s="31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84" t="s">
        <v>47</v>
      </c>
      <c r="U43" s="30"/>
      <c r="V43" s="31"/>
      <c r="W43" s="31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84" t="s">
        <v>47</v>
      </c>
      <c r="AL43" s="30"/>
      <c r="AM43" s="31"/>
      <c r="AN43" s="31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84" t="s">
        <v>47</v>
      </c>
      <c r="BC43" s="30"/>
      <c r="BD43" s="31"/>
      <c r="BE43" s="31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84" t="s">
        <v>47</v>
      </c>
      <c r="BT43" s="30"/>
      <c r="BU43" s="31"/>
      <c r="BV43" s="31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17"/>
      <c r="CL43" s="40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</row>
    <row r="44" spans="1:383" ht="39.65" customHeight="1" x14ac:dyDescent="0.35">
      <c r="B44" s="110"/>
      <c r="C44" s="85"/>
      <c r="D44" s="27"/>
      <c r="E44" s="20"/>
      <c r="F44" s="20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85"/>
      <c r="U44" s="27"/>
      <c r="V44" s="20"/>
      <c r="W44" s="20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85"/>
      <c r="AL44" s="27"/>
      <c r="AM44" s="20"/>
      <c r="AN44" s="20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85"/>
      <c r="BC44" s="27"/>
      <c r="BD44" s="20"/>
      <c r="BE44" s="20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85"/>
      <c r="BT44" s="27"/>
      <c r="BU44" s="20"/>
      <c r="BV44" s="20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17"/>
      <c r="CL44" s="40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</row>
    <row r="45" spans="1:383" ht="39.65" customHeight="1" x14ac:dyDescent="0.35">
      <c r="B45" s="110"/>
      <c r="C45" s="85"/>
      <c r="D45" s="27"/>
      <c r="E45" s="20"/>
      <c r="F45" s="20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85"/>
      <c r="U45" s="27"/>
      <c r="V45" s="20"/>
      <c r="W45" s="20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85"/>
      <c r="AL45" s="27"/>
      <c r="AM45" s="20"/>
      <c r="AN45" s="20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85"/>
      <c r="BC45" s="27"/>
      <c r="BD45" s="20"/>
      <c r="BE45" s="20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85"/>
      <c r="BT45" s="27"/>
      <c r="BU45" s="20"/>
      <c r="BV45" s="20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17"/>
      <c r="CL45" s="40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</row>
    <row r="46" spans="1:383" s="25" customFormat="1" ht="39.65" customHeight="1" thickBot="1" x14ac:dyDescent="0.4">
      <c r="A46" s="1"/>
      <c r="B46" s="110"/>
      <c r="C46" s="86"/>
      <c r="D46" s="29"/>
      <c r="E46" s="23"/>
      <c r="F46" s="23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86"/>
      <c r="U46" s="29"/>
      <c r="V46" s="23"/>
      <c r="W46" s="23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86"/>
      <c r="AL46" s="29"/>
      <c r="AM46" s="23"/>
      <c r="AN46" s="23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86"/>
      <c r="BC46" s="29"/>
      <c r="BD46" s="23"/>
      <c r="BE46" s="23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86"/>
      <c r="BT46" s="29"/>
      <c r="BU46" s="23"/>
      <c r="BV46" s="23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17"/>
      <c r="CK46" s="5"/>
      <c r="CL46" s="40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  <c r="IX46" s="18"/>
      <c r="IY46" s="18"/>
      <c r="IZ46" s="18"/>
      <c r="JA46" s="18"/>
      <c r="JB46" s="18"/>
      <c r="JC46" s="18"/>
      <c r="JD46" s="18"/>
      <c r="JE46" s="18"/>
      <c r="JF46" s="18"/>
      <c r="JG46" s="18"/>
      <c r="JH46" s="18"/>
      <c r="JI46" s="18"/>
      <c r="JJ46" s="18"/>
      <c r="JK46" s="18"/>
      <c r="JL46" s="18"/>
      <c r="JM46" s="18"/>
      <c r="JN46" s="18"/>
      <c r="JO46" s="18"/>
      <c r="JP46" s="18"/>
      <c r="JQ46" s="18"/>
      <c r="JR46" s="18"/>
      <c r="JS46" s="18"/>
      <c r="JT46" s="18"/>
      <c r="JU46" s="18"/>
      <c r="JV46" s="18"/>
      <c r="JW46" s="18"/>
      <c r="JX46" s="18"/>
      <c r="JY46" s="18"/>
      <c r="JZ46" s="18"/>
      <c r="KA46" s="18"/>
      <c r="KB46" s="18"/>
      <c r="KC46" s="18"/>
      <c r="KD46" s="18"/>
      <c r="KE46" s="18"/>
      <c r="KF46" s="18"/>
      <c r="KG46" s="18"/>
      <c r="KH46" s="18"/>
      <c r="KI46" s="18"/>
      <c r="KJ46" s="18"/>
      <c r="KK46" s="18"/>
      <c r="KL46" s="18"/>
      <c r="KM46" s="18"/>
      <c r="KN46" s="18"/>
      <c r="KO46" s="18"/>
      <c r="KP46" s="18"/>
      <c r="KQ46" s="18"/>
      <c r="KR46" s="18"/>
      <c r="KS46" s="18"/>
      <c r="KT46" s="18"/>
      <c r="KU46" s="18"/>
      <c r="KV46" s="18"/>
      <c r="KW46" s="18"/>
      <c r="KX46" s="18"/>
      <c r="KY46" s="18"/>
      <c r="KZ46" s="18"/>
      <c r="LA46" s="18"/>
      <c r="LB46" s="18"/>
      <c r="LC46" s="18"/>
      <c r="LD46" s="18"/>
      <c r="LE46" s="18"/>
      <c r="LF46" s="18"/>
      <c r="LG46" s="18"/>
      <c r="LH46" s="18"/>
      <c r="LI46" s="18"/>
      <c r="LJ46" s="18"/>
      <c r="LK46" s="18"/>
      <c r="LL46" s="18"/>
      <c r="LM46" s="18"/>
      <c r="LN46" s="18"/>
      <c r="LO46" s="18"/>
      <c r="LP46" s="18"/>
      <c r="LQ46" s="18"/>
      <c r="LR46" s="18"/>
      <c r="LS46" s="18"/>
      <c r="LT46" s="18"/>
      <c r="LU46" s="18"/>
      <c r="LV46" s="18"/>
      <c r="LW46" s="18"/>
      <c r="LX46" s="18"/>
      <c r="LY46" s="18"/>
      <c r="LZ46" s="18"/>
      <c r="MA46" s="18"/>
      <c r="MB46" s="18"/>
      <c r="MC46" s="18"/>
      <c r="MD46" s="18"/>
      <c r="ME46" s="18"/>
      <c r="MF46" s="18"/>
      <c r="MG46" s="18"/>
      <c r="MH46" s="18"/>
      <c r="MI46" s="18"/>
      <c r="MJ46" s="18"/>
      <c r="MK46" s="18"/>
      <c r="ML46" s="18"/>
      <c r="MM46" s="18"/>
      <c r="MN46" s="18"/>
      <c r="MO46" s="18"/>
      <c r="MP46" s="18"/>
      <c r="MQ46" s="18"/>
      <c r="MR46" s="18"/>
      <c r="MS46" s="18"/>
      <c r="MT46" s="18"/>
      <c r="MU46" s="18"/>
      <c r="MV46" s="18"/>
      <c r="MW46" s="18"/>
      <c r="MX46" s="18"/>
      <c r="MY46" s="18"/>
      <c r="MZ46" s="18"/>
      <c r="NA46" s="18"/>
      <c r="NB46" s="18"/>
      <c r="NC46" s="18"/>
      <c r="ND46" s="18"/>
      <c r="NE46" s="18"/>
      <c r="NF46" s="18"/>
      <c r="NG46" s="18"/>
      <c r="NH46" s="18"/>
      <c r="NI46" s="18"/>
      <c r="NJ46" s="18"/>
      <c r="NK46" s="18"/>
      <c r="NL46" s="18"/>
      <c r="NM46" s="18"/>
      <c r="NN46" s="18"/>
      <c r="NO46" s="18"/>
      <c r="NP46" s="18"/>
      <c r="NQ46" s="18"/>
      <c r="NR46" s="18"/>
      <c r="NS46" s="18"/>
    </row>
    <row r="47" spans="1:383" ht="39.65" customHeight="1" x14ac:dyDescent="0.35">
      <c r="B47" s="110"/>
      <c r="C47" s="81" t="s">
        <v>48</v>
      </c>
      <c r="D47" s="30"/>
      <c r="E47" s="31"/>
      <c r="F47" s="31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81" t="s">
        <v>48</v>
      </c>
      <c r="U47" s="30"/>
      <c r="V47" s="31"/>
      <c r="W47" s="31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81" t="s">
        <v>48</v>
      </c>
      <c r="AL47" s="30"/>
      <c r="AM47" s="31"/>
      <c r="AN47" s="31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81" t="s">
        <v>48</v>
      </c>
      <c r="BC47" s="30"/>
      <c r="BD47" s="31"/>
      <c r="BE47" s="31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81" t="s">
        <v>48</v>
      </c>
      <c r="BT47" s="30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17"/>
      <c r="CL47" s="40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</row>
    <row r="48" spans="1:383" ht="39.65" customHeight="1" x14ac:dyDescent="0.35">
      <c r="B48" s="110"/>
      <c r="C48" s="82"/>
      <c r="D48" s="27"/>
      <c r="E48" s="20"/>
      <c r="F48" s="20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82"/>
      <c r="U48" s="27"/>
      <c r="V48" s="20"/>
      <c r="W48" s="20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82"/>
      <c r="AL48" s="27"/>
      <c r="AM48" s="20"/>
      <c r="AN48" s="20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82"/>
      <c r="BC48" s="27"/>
      <c r="BD48" s="20"/>
      <c r="BE48" s="20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82"/>
      <c r="BT48" s="27"/>
      <c r="BU48" s="20"/>
      <c r="BV48" s="20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17"/>
      <c r="CL48" s="40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</row>
    <row r="49" spans="1:383" ht="39.65" customHeight="1" x14ac:dyDescent="0.35">
      <c r="B49" s="110"/>
      <c r="C49" s="82"/>
      <c r="D49" s="27"/>
      <c r="E49" s="20"/>
      <c r="F49" s="20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82"/>
      <c r="U49" s="27"/>
      <c r="V49" s="20"/>
      <c r="W49" s="20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82"/>
      <c r="AL49" s="27"/>
      <c r="AM49" s="20"/>
      <c r="AN49" s="20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82"/>
      <c r="BC49" s="27"/>
      <c r="BD49" s="20"/>
      <c r="BE49" s="20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82"/>
      <c r="BT49" s="27"/>
      <c r="BU49" s="20"/>
      <c r="BV49" s="20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17"/>
      <c r="CL49" s="40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</row>
    <row r="50" spans="1:383" s="46" customFormat="1" ht="39.65" customHeight="1" thickBot="1" x14ac:dyDescent="0.4">
      <c r="A50" s="1"/>
      <c r="B50" s="110"/>
      <c r="C50" s="83"/>
      <c r="D50" s="29"/>
      <c r="E50" s="23"/>
      <c r="F50" s="23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83"/>
      <c r="U50" s="29"/>
      <c r="V50" s="23"/>
      <c r="W50" s="23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83"/>
      <c r="AL50" s="29"/>
      <c r="AM50" s="23"/>
      <c r="AN50" s="23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83"/>
      <c r="BC50" s="29"/>
      <c r="BD50" s="23"/>
      <c r="BE50" s="23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83"/>
      <c r="BT50" s="29"/>
      <c r="BU50" s="23"/>
      <c r="BV50" s="23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42"/>
      <c r="CK50" s="43"/>
      <c r="CL50" s="44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  <c r="IX50" s="45"/>
      <c r="IY50" s="45"/>
      <c r="IZ50" s="45"/>
      <c r="JA50" s="45"/>
      <c r="JB50" s="45"/>
      <c r="JC50" s="45"/>
      <c r="JD50" s="45"/>
      <c r="JE50" s="45"/>
      <c r="JF50" s="45"/>
      <c r="JG50" s="45"/>
      <c r="JH50" s="45"/>
      <c r="JI50" s="45"/>
      <c r="JJ50" s="45"/>
      <c r="JK50" s="45"/>
      <c r="JL50" s="45"/>
      <c r="JM50" s="45"/>
      <c r="JN50" s="45"/>
      <c r="JO50" s="45"/>
      <c r="JP50" s="45"/>
      <c r="JQ50" s="45"/>
      <c r="JR50" s="45"/>
      <c r="JS50" s="45"/>
      <c r="JT50" s="45"/>
      <c r="JU50" s="45"/>
      <c r="JV50" s="45"/>
      <c r="JW50" s="45"/>
      <c r="JX50" s="45"/>
      <c r="JY50" s="45"/>
      <c r="JZ50" s="45"/>
      <c r="KA50" s="45"/>
      <c r="KB50" s="45"/>
      <c r="KC50" s="45"/>
      <c r="KD50" s="45"/>
      <c r="KE50" s="45"/>
      <c r="KF50" s="45"/>
      <c r="KG50" s="45"/>
      <c r="KH50" s="45"/>
      <c r="KI50" s="45"/>
      <c r="KJ50" s="45"/>
      <c r="KK50" s="45"/>
      <c r="KL50" s="45"/>
      <c r="KM50" s="45"/>
      <c r="KN50" s="45"/>
      <c r="KO50" s="45"/>
      <c r="KP50" s="45"/>
      <c r="KQ50" s="45"/>
      <c r="KR50" s="45"/>
      <c r="KS50" s="45"/>
      <c r="KT50" s="45"/>
      <c r="KU50" s="45"/>
      <c r="KV50" s="45"/>
      <c r="KW50" s="45"/>
      <c r="KX50" s="45"/>
      <c r="KY50" s="45"/>
      <c r="KZ50" s="45"/>
      <c r="LA50" s="45"/>
      <c r="LB50" s="45"/>
      <c r="LC50" s="45"/>
      <c r="LD50" s="45"/>
      <c r="LE50" s="45"/>
      <c r="LF50" s="45"/>
      <c r="LG50" s="45"/>
      <c r="LH50" s="45"/>
      <c r="LI50" s="45"/>
      <c r="LJ50" s="45"/>
      <c r="LK50" s="45"/>
      <c r="LL50" s="45"/>
      <c r="LM50" s="45"/>
      <c r="LN50" s="45"/>
      <c r="LO50" s="45"/>
      <c r="LP50" s="45"/>
      <c r="LQ50" s="45"/>
      <c r="LR50" s="45"/>
      <c r="LS50" s="45"/>
      <c r="LT50" s="45"/>
      <c r="LU50" s="45"/>
      <c r="LV50" s="45"/>
      <c r="LW50" s="45"/>
      <c r="LX50" s="45"/>
      <c r="LY50" s="45"/>
      <c r="LZ50" s="45"/>
      <c r="MA50" s="45"/>
      <c r="MB50" s="45"/>
      <c r="MC50" s="45"/>
      <c r="MD50" s="45"/>
      <c r="ME50" s="45"/>
      <c r="MF50" s="45"/>
      <c r="MG50" s="45"/>
      <c r="MH50" s="45"/>
      <c r="MI50" s="45"/>
      <c r="MJ50" s="45"/>
      <c r="MK50" s="45"/>
      <c r="ML50" s="45"/>
      <c r="MM50" s="45"/>
      <c r="MN50" s="45"/>
      <c r="MO50" s="45"/>
      <c r="MP50" s="45"/>
      <c r="MQ50" s="45"/>
      <c r="MR50" s="45"/>
      <c r="MS50" s="45"/>
      <c r="MT50" s="45"/>
      <c r="MU50" s="45"/>
      <c r="MV50" s="45"/>
      <c r="MW50" s="45"/>
      <c r="MX50" s="45"/>
      <c r="MY50" s="45"/>
      <c r="MZ50" s="45"/>
      <c r="NA50" s="45"/>
      <c r="NB50" s="45"/>
      <c r="NC50" s="45"/>
      <c r="ND50" s="45"/>
      <c r="NE50" s="45"/>
      <c r="NF50" s="45"/>
      <c r="NG50" s="45"/>
      <c r="NH50" s="45"/>
      <c r="NI50" s="45"/>
      <c r="NJ50" s="45"/>
      <c r="NK50" s="45"/>
      <c r="NL50" s="45"/>
      <c r="NM50" s="45"/>
      <c r="NN50" s="45"/>
      <c r="NO50" s="45"/>
      <c r="NP50" s="45"/>
      <c r="NQ50" s="45"/>
      <c r="NR50" s="45"/>
      <c r="NS50" s="45"/>
    </row>
    <row r="51" spans="1:383" ht="39.65" customHeight="1" x14ac:dyDescent="0.35">
      <c r="B51" s="110"/>
      <c r="C51" s="81" t="s">
        <v>49</v>
      </c>
      <c r="D51" s="30"/>
      <c r="E51" s="31"/>
      <c r="F51" s="31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81" t="s">
        <v>49</v>
      </c>
      <c r="U51" s="30"/>
      <c r="V51" s="31"/>
      <c r="W51" s="31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81" t="s">
        <v>49</v>
      </c>
      <c r="AL51" s="30"/>
      <c r="AM51" s="31"/>
      <c r="AN51" s="31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81" t="s">
        <v>49</v>
      </c>
      <c r="BC51" s="30"/>
      <c r="BD51" s="31"/>
      <c r="BE51" s="31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81" t="s">
        <v>49</v>
      </c>
      <c r="BT51" s="30"/>
      <c r="BU51" s="31"/>
      <c r="BV51" s="31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17"/>
      <c r="CL51" s="40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</row>
    <row r="52" spans="1:383" ht="39.65" customHeight="1" x14ac:dyDescent="0.35">
      <c r="B52" s="110"/>
      <c r="C52" s="82"/>
      <c r="D52" s="27"/>
      <c r="E52" s="20"/>
      <c r="F52" s="20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82"/>
      <c r="U52" s="27"/>
      <c r="V52" s="20"/>
      <c r="W52" s="20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82"/>
      <c r="AL52" s="27"/>
      <c r="AM52" s="20"/>
      <c r="AN52" s="20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82"/>
      <c r="BC52" s="27"/>
      <c r="BD52" s="20"/>
      <c r="BE52" s="20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82"/>
      <c r="BT52" s="27"/>
      <c r="BU52" s="20"/>
      <c r="BV52" s="20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17"/>
      <c r="CL52" s="40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</row>
    <row r="53" spans="1:383" ht="39.65" customHeight="1" x14ac:dyDescent="0.35">
      <c r="B53" s="110"/>
      <c r="C53" s="82"/>
      <c r="D53" s="27"/>
      <c r="E53" s="20"/>
      <c r="F53" s="20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82"/>
      <c r="U53" s="27"/>
      <c r="V53" s="20"/>
      <c r="W53" s="20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82"/>
      <c r="AL53" s="27"/>
      <c r="AM53" s="20"/>
      <c r="AN53" s="20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82"/>
      <c r="BC53" s="27"/>
      <c r="BD53" s="20"/>
      <c r="BE53" s="20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82"/>
      <c r="BT53" s="27"/>
      <c r="BU53" s="20"/>
      <c r="BV53" s="20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17"/>
      <c r="CL53" s="40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</row>
    <row r="54" spans="1:383" ht="39.65" customHeight="1" thickBot="1" x14ac:dyDescent="0.4">
      <c r="B54" s="110"/>
      <c r="C54" s="83"/>
      <c r="D54" s="29"/>
      <c r="E54" s="23"/>
      <c r="F54" s="23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83"/>
      <c r="U54" s="29"/>
      <c r="V54" s="23"/>
      <c r="W54" s="23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83"/>
      <c r="AL54" s="29"/>
      <c r="AM54" s="23"/>
      <c r="AN54" s="23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83"/>
      <c r="BC54" s="29"/>
      <c r="BD54" s="23"/>
      <c r="BE54" s="23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83"/>
      <c r="BT54" s="29"/>
      <c r="BU54" s="23"/>
      <c r="BV54" s="23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17"/>
      <c r="CL54" s="40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</row>
    <row r="55" spans="1:383" ht="39.65" customHeight="1" x14ac:dyDescent="0.35">
      <c r="B55" s="110"/>
      <c r="C55" s="81" t="s">
        <v>50</v>
      </c>
      <c r="D55" s="30"/>
      <c r="E55" s="31"/>
      <c r="F55" s="31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81" t="s">
        <v>50</v>
      </c>
      <c r="U55" s="30"/>
      <c r="V55" s="31"/>
      <c r="W55" s="31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81" t="s">
        <v>50</v>
      </c>
      <c r="AL55" s="30"/>
      <c r="AM55" s="31"/>
      <c r="AN55" s="31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81" t="s">
        <v>50</v>
      </c>
      <c r="BC55" s="30"/>
      <c r="BD55" s="31"/>
      <c r="BE55" s="31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81" t="s">
        <v>50</v>
      </c>
      <c r="BT55" s="30"/>
      <c r="BU55" s="31"/>
      <c r="BV55" s="31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17"/>
      <c r="CL55" s="40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</row>
    <row r="56" spans="1:383" ht="39.65" customHeight="1" x14ac:dyDescent="0.35">
      <c r="B56" s="110"/>
      <c r="C56" s="82"/>
      <c r="D56" s="27"/>
      <c r="E56" s="20"/>
      <c r="F56" s="20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82"/>
      <c r="U56" s="27"/>
      <c r="V56" s="20"/>
      <c r="W56" s="20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82"/>
      <c r="AL56" s="27"/>
      <c r="AM56" s="20"/>
      <c r="AN56" s="20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82"/>
      <c r="BC56" s="27"/>
      <c r="BD56" s="20"/>
      <c r="BE56" s="20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82"/>
      <c r="BT56" s="27"/>
      <c r="BU56" s="20"/>
      <c r="BV56" s="20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17"/>
      <c r="CL56" s="40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</row>
    <row r="57" spans="1:383" ht="39.65" customHeight="1" x14ac:dyDescent="0.35">
      <c r="B57" s="110"/>
      <c r="C57" s="82"/>
      <c r="D57" s="27"/>
      <c r="E57" s="20"/>
      <c r="F57" s="20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82"/>
      <c r="U57" s="27"/>
      <c r="V57" s="20"/>
      <c r="W57" s="20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82"/>
      <c r="AL57" s="27"/>
      <c r="AM57" s="20"/>
      <c r="AN57" s="20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82"/>
      <c r="BC57" s="27"/>
      <c r="BD57" s="20"/>
      <c r="BE57" s="20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82"/>
      <c r="BT57" s="27"/>
      <c r="BU57" s="20"/>
      <c r="BV57" s="20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17"/>
      <c r="CL57" s="40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</row>
    <row r="58" spans="1:383" ht="39.65" customHeight="1" thickBot="1" x14ac:dyDescent="0.4">
      <c r="B58" s="110"/>
      <c r="C58" s="83"/>
      <c r="D58" s="29"/>
      <c r="E58" s="23"/>
      <c r="F58" s="23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83"/>
      <c r="U58" s="29"/>
      <c r="V58" s="23"/>
      <c r="W58" s="23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83"/>
      <c r="AL58" s="29"/>
      <c r="AM58" s="23"/>
      <c r="AN58" s="23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83"/>
      <c r="BC58" s="29"/>
      <c r="BD58" s="23"/>
      <c r="BE58" s="23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83"/>
      <c r="BT58" s="29"/>
      <c r="BU58" s="23"/>
      <c r="BV58" s="23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17"/>
      <c r="CL58" s="40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</row>
    <row r="59" spans="1:383" ht="39.65" customHeight="1" x14ac:dyDescent="0.35">
      <c r="B59" s="110"/>
      <c r="C59" s="81" t="s">
        <v>51</v>
      </c>
      <c r="D59" s="30"/>
      <c r="E59" s="31"/>
      <c r="F59" s="31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81" t="s">
        <v>51</v>
      </c>
      <c r="U59" s="30"/>
      <c r="V59" s="31"/>
      <c r="W59" s="31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81" t="s">
        <v>51</v>
      </c>
      <c r="AL59" s="30"/>
      <c r="AM59" s="31"/>
      <c r="AN59" s="31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81" t="s">
        <v>51</v>
      </c>
      <c r="BC59" s="30"/>
      <c r="BD59" s="31"/>
      <c r="BE59" s="31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81" t="s">
        <v>51</v>
      </c>
      <c r="BT59" s="30"/>
      <c r="BU59" s="31"/>
      <c r="BV59" s="31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17"/>
      <c r="CL59" s="40"/>
      <c r="CM59" s="40"/>
      <c r="CN59" s="40"/>
      <c r="CO59" s="40"/>
      <c r="CP59" s="40"/>
      <c r="CQ59" s="40"/>
      <c r="CR59" s="40"/>
      <c r="CS59" s="40"/>
      <c r="CT59" s="40"/>
    </row>
    <row r="60" spans="1:383" ht="39.65" customHeight="1" x14ac:dyDescent="0.35">
      <c r="B60" s="110"/>
      <c r="C60" s="82"/>
      <c r="D60" s="27"/>
      <c r="E60" s="20"/>
      <c r="F60" s="20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82"/>
      <c r="U60" s="27"/>
      <c r="V60" s="20"/>
      <c r="W60" s="20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82"/>
      <c r="AL60" s="27"/>
      <c r="AM60" s="20"/>
      <c r="AN60" s="20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82"/>
      <c r="BC60" s="27"/>
      <c r="BD60" s="20"/>
      <c r="BE60" s="20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82"/>
      <c r="BT60" s="27"/>
      <c r="BU60" s="20"/>
      <c r="BV60" s="20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17"/>
      <c r="CL60" s="40"/>
      <c r="CM60" s="40"/>
      <c r="CN60" s="40"/>
      <c r="CO60" s="40"/>
      <c r="CP60" s="40"/>
      <c r="CQ60" s="40"/>
      <c r="CR60" s="40"/>
      <c r="CS60" s="40"/>
      <c r="CT60" s="40"/>
    </row>
    <row r="61" spans="1:383" ht="39.65" customHeight="1" x14ac:dyDescent="0.35">
      <c r="B61" s="110"/>
      <c r="C61" s="82"/>
      <c r="D61" s="27"/>
      <c r="E61" s="20"/>
      <c r="F61" s="20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82"/>
      <c r="U61" s="27"/>
      <c r="V61" s="20"/>
      <c r="W61" s="20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82"/>
      <c r="AL61" s="27"/>
      <c r="AM61" s="20"/>
      <c r="AN61" s="20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82"/>
      <c r="BC61" s="27"/>
      <c r="BD61" s="20"/>
      <c r="BE61" s="20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82"/>
      <c r="BT61" s="27"/>
      <c r="BU61" s="20"/>
      <c r="BV61" s="20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17"/>
      <c r="CL61" s="40"/>
      <c r="CM61" s="40"/>
      <c r="CN61" s="40"/>
      <c r="CO61" s="40"/>
      <c r="CP61" s="40"/>
      <c r="CQ61" s="40"/>
      <c r="CR61" s="40"/>
      <c r="CS61" s="40"/>
      <c r="CT61" s="40"/>
    </row>
    <row r="62" spans="1:383" ht="39.65" customHeight="1" thickBot="1" x14ac:dyDescent="0.4">
      <c r="B62" s="110"/>
      <c r="C62" s="83"/>
      <c r="D62" s="29"/>
      <c r="E62" s="23"/>
      <c r="F62" s="23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83"/>
      <c r="U62" s="29"/>
      <c r="V62" s="23"/>
      <c r="W62" s="23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83"/>
      <c r="AL62" s="29"/>
      <c r="AM62" s="23"/>
      <c r="AN62" s="23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83"/>
      <c r="BC62" s="29"/>
      <c r="BD62" s="23"/>
      <c r="BE62" s="23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83"/>
      <c r="BT62" s="29"/>
      <c r="BU62" s="23"/>
      <c r="BV62" s="23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17"/>
      <c r="CL62" s="40"/>
      <c r="CM62" s="40"/>
      <c r="CN62" s="40"/>
      <c r="CO62" s="40"/>
      <c r="CP62" s="40"/>
      <c r="CQ62" s="40"/>
      <c r="CR62" s="40"/>
      <c r="CS62" s="40"/>
      <c r="CT62" s="40"/>
    </row>
    <row r="63" spans="1:383" ht="39.65" customHeight="1" x14ac:dyDescent="0.35">
      <c r="B63" s="110"/>
      <c r="C63" s="81" t="s">
        <v>52</v>
      </c>
      <c r="D63" s="41"/>
      <c r="E63" s="15"/>
      <c r="F63" s="15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81" t="s">
        <v>52</v>
      </c>
      <c r="U63" s="41"/>
      <c r="V63" s="15"/>
      <c r="W63" s="15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81" t="s">
        <v>52</v>
      </c>
      <c r="AL63" s="41"/>
      <c r="AM63" s="15"/>
      <c r="AN63" s="15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81" t="s">
        <v>52</v>
      </c>
      <c r="BC63" s="41"/>
      <c r="BD63" s="15"/>
      <c r="BE63" s="15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81" t="s">
        <v>52</v>
      </c>
      <c r="BT63" s="41"/>
      <c r="BU63" s="15"/>
      <c r="BV63" s="15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7"/>
      <c r="CL63" s="40"/>
      <c r="CM63" s="40"/>
      <c r="CN63" s="40"/>
      <c r="CO63" s="40"/>
      <c r="CP63" s="40"/>
      <c r="CQ63" s="40"/>
      <c r="CR63" s="40"/>
      <c r="CS63" s="40"/>
      <c r="CT63" s="40"/>
    </row>
    <row r="64" spans="1:383" ht="39.65" customHeight="1" x14ac:dyDescent="0.35">
      <c r="B64" s="110"/>
      <c r="C64" s="82"/>
      <c r="D64" s="27"/>
      <c r="E64" s="20"/>
      <c r="F64" s="20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82"/>
      <c r="U64" s="27"/>
      <c r="V64" s="20"/>
      <c r="W64" s="20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82"/>
      <c r="AL64" s="27"/>
      <c r="AM64" s="20"/>
      <c r="AN64" s="20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82"/>
      <c r="BC64" s="27"/>
      <c r="BD64" s="20"/>
      <c r="BE64" s="20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82"/>
      <c r="BT64" s="27"/>
      <c r="BU64" s="20"/>
      <c r="BV64" s="20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17"/>
      <c r="CL64" s="40"/>
      <c r="CM64" s="40"/>
      <c r="CN64" s="40"/>
      <c r="CO64" s="40"/>
      <c r="CP64" s="40"/>
      <c r="CQ64" s="40"/>
      <c r="CR64" s="40"/>
      <c r="CS64" s="40"/>
      <c r="CT64" s="40"/>
    </row>
    <row r="65" spans="1:383" ht="39.65" customHeight="1" x14ac:dyDescent="0.35">
      <c r="B65" s="110"/>
      <c r="C65" s="82"/>
      <c r="D65" s="27"/>
      <c r="E65" s="20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82"/>
      <c r="U65" s="27"/>
      <c r="V65" s="20"/>
      <c r="W65" s="20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82"/>
      <c r="AL65" s="27"/>
      <c r="AM65" s="20"/>
      <c r="AN65" s="20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82"/>
      <c r="BC65" s="27"/>
      <c r="BD65" s="20"/>
      <c r="BE65" s="20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82"/>
      <c r="BT65" s="27"/>
      <c r="BU65" s="20"/>
      <c r="BV65" s="20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17"/>
      <c r="CL65" s="40"/>
      <c r="CM65" s="40"/>
      <c r="CN65" s="40"/>
      <c r="CO65" s="40"/>
      <c r="CP65" s="40"/>
      <c r="CQ65" s="40"/>
      <c r="CR65" s="40"/>
      <c r="CS65" s="40"/>
      <c r="CT65" s="40"/>
    </row>
    <row r="66" spans="1:383" s="25" customFormat="1" ht="39.65" customHeight="1" thickBot="1" x14ac:dyDescent="0.4">
      <c r="A66" s="1"/>
      <c r="B66" s="110"/>
      <c r="C66" s="83"/>
      <c r="D66" s="29"/>
      <c r="E66" s="23"/>
      <c r="F66" s="23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83"/>
      <c r="U66" s="29"/>
      <c r="V66" s="23"/>
      <c r="W66" s="23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83"/>
      <c r="AL66" s="29"/>
      <c r="AM66" s="23"/>
      <c r="AN66" s="23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83"/>
      <c r="BC66" s="29"/>
      <c r="BD66" s="23"/>
      <c r="BE66" s="23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83"/>
      <c r="BT66" s="29"/>
      <c r="BU66" s="23"/>
      <c r="BV66" s="23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17"/>
      <c r="CK66" s="5"/>
      <c r="CL66" s="40"/>
      <c r="CM66" s="40"/>
      <c r="CN66" s="40"/>
      <c r="CO66" s="40"/>
      <c r="CP66" s="40"/>
      <c r="CQ66" s="40"/>
      <c r="CR66" s="40"/>
      <c r="CS66" s="40"/>
      <c r="CT66" s="40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</row>
    <row r="67" spans="1:383" ht="39.65" customHeight="1" x14ac:dyDescent="0.35">
      <c r="B67" s="110"/>
      <c r="C67" s="81" t="s">
        <v>53</v>
      </c>
      <c r="D67" s="41"/>
      <c r="E67" s="15"/>
      <c r="F67" s="15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81" t="s">
        <v>53</v>
      </c>
      <c r="U67" s="41"/>
      <c r="V67" s="15"/>
      <c r="W67" s="15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81" t="s">
        <v>53</v>
      </c>
      <c r="AL67" s="41"/>
      <c r="AM67" s="15"/>
      <c r="AN67" s="15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81" t="s">
        <v>53</v>
      </c>
      <c r="BC67" s="41"/>
      <c r="BD67" s="15"/>
      <c r="BE67" s="15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81" t="s">
        <v>53</v>
      </c>
      <c r="BT67" s="41"/>
      <c r="BU67" s="15"/>
      <c r="BV67" s="15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7"/>
      <c r="CL67" s="40"/>
      <c r="CM67" s="40"/>
      <c r="CN67" s="40"/>
      <c r="CO67" s="40"/>
      <c r="CP67" s="40"/>
      <c r="CQ67" s="40"/>
      <c r="CR67" s="40"/>
      <c r="CS67" s="40"/>
      <c r="CT67" s="40"/>
    </row>
    <row r="68" spans="1:383" ht="39.65" customHeight="1" x14ac:dyDescent="0.35">
      <c r="B68" s="110"/>
      <c r="C68" s="82"/>
      <c r="D68" s="27"/>
      <c r="E68" s="20"/>
      <c r="F68" s="20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82"/>
      <c r="U68" s="27"/>
      <c r="V68" s="20"/>
      <c r="W68" s="20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82"/>
      <c r="AL68" s="27"/>
      <c r="AM68" s="20"/>
      <c r="AN68" s="20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82"/>
      <c r="BC68" s="27"/>
      <c r="BD68" s="20"/>
      <c r="BE68" s="20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82"/>
      <c r="BT68" s="27"/>
      <c r="BU68" s="20"/>
      <c r="BV68" s="20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17"/>
      <c r="CL68" s="40"/>
      <c r="CM68" s="40"/>
      <c r="CN68" s="40"/>
      <c r="CO68" s="40"/>
      <c r="CP68" s="40"/>
      <c r="CQ68" s="40"/>
      <c r="CR68" s="40"/>
      <c r="CS68" s="40"/>
      <c r="CT68" s="40"/>
    </row>
    <row r="69" spans="1:383" ht="39.65" customHeight="1" x14ac:dyDescent="0.35">
      <c r="B69" s="110"/>
      <c r="C69" s="82"/>
      <c r="D69" s="27"/>
      <c r="E69" s="20"/>
      <c r="F69" s="20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82"/>
      <c r="U69" s="27"/>
      <c r="V69" s="20"/>
      <c r="W69" s="20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82"/>
      <c r="AL69" s="27"/>
      <c r="AM69" s="20"/>
      <c r="AN69" s="20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82"/>
      <c r="BC69" s="27"/>
      <c r="BD69" s="20"/>
      <c r="BE69" s="20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82"/>
      <c r="BT69" s="27"/>
      <c r="BU69" s="20"/>
      <c r="BV69" s="20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17"/>
      <c r="CL69" s="40"/>
      <c r="CM69" s="40"/>
      <c r="CN69" s="40"/>
      <c r="CO69" s="40"/>
      <c r="CP69" s="40"/>
      <c r="CQ69" s="40"/>
      <c r="CR69" s="40"/>
      <c r="CS69" s="40"/>
      <c r="CT69" s="40"/>
    </row>
    <row r="70" spans="1:383" s="25" customFormat="1" ht="39.65" customHeight="1" thickBot="1" x14ac:dyDescent="0.4">
      <c r="A70" s="1"/>
      <c r="B70" s="110"/>
      <c r="C70" s="83"/>
      <c r="D70" s="29"/>
      <c r="E70" s="23"/>
      <c r="F70" s="23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83"/>
      <c r="U70" s="29"/>
      <c r="V70" s="23"/>
      <c r="W70" s="23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83"/>
      <c r="AL70" s="29"/>
      <c r="AM70" s="23"/>
      <c r="AN70" s="23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83"/>
      <c r="BC70" s="29"/>
      <c r="BD70" s="23"/>
      <c r="BE70" s="23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83"/>
      <c r="BT70" s="29"/>
      <c r="BU70" s="23"/>
      <c r="BV70" s="23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17"/>
      <c r="CK70" s="5"/>
      <c r="CL70" s="40"/>
      <c r="CM70" s="40"/>
      <c r="CN70" s="40"/>
      <c r="CO70" s="40"/>
      <c r="CP70" s="40"/>
      <c r="CQ70" s="40"/>
      <c r="CR70" s="40"/>
      <c r="CS70" s="40"/>
      <c r="CT70" s="40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  <c r="IX70" s="18"/>
      <c r="IY70" s="18"/>
      <c r="IZ70" s="18"/>
      <c r="JA70" s="18"/>
      <c r="JB70" s="18"/>
      <c r="JC70" s="18"/>
      <c r="JD70" s="18"/>
      <c r="JE70" s="18"/>
      <c r="JF70" s="18"/>
      <c r="JG70" s="18"/>
      <c r="JH70" s="18"/>
      <c r="JI70" s="18"/>
      <c r="JJ70" s="18"/>
      <c r="JK70" s="18"/>
      <c r="JL70" s="18"/>
      <c r="JM70" s="18"/>
      <c r="JN70" s="18"/>
      <c r="JO70" s="18"/>
      <c r="JP70" s="18"/>
      <c r="JQ70" s="18"/>
      <c r="JR70" s="18"/>
      <c r="JS70" s="18"/>
      <c r="JT70" s="18"/>
      <c r="JU70" s="18"/>
      <c r="JV70" s="18"/>
      <c r="JW70" s="18"/>
      <c r="JX70" s="18"/>
      <c r="JY70" s="18"/>
      <c r="JZ70" s="18"/>
      <c r="KA70" s="18"/>
      <c r="KB70" s="18"/>
      <c r="KC70" s="18"/>
      <c r="KD70" s="18"/>
      <c r="KE70" s="18"/>
      <c r="KF70" s="18"/>
      <c r="KG70" s="18"/>
      <c r="KH70" s="18"/>
      <c r="KI70" s="18"/>
      <c r="KJ70" s="18"/>
      <c r="KK70" s="18"/>
      <c r="KL70" s="18"/>
      <c r="KM70" s="18"/>
      <c r="KN70" s="18"/>
      <c r="KO70" s="18"/>
      <c r="KP70" s="18"/>
      <c r="KQ70" s="18"/>
      <c r="KR70" s="18"/>
      <c r="KS70" s="18"/>
      <c r="KT70" s="18"/>
      <c r="KU70" s="18"/>
      <c r="KV70" s="18"/>
      <c r="KW70" s="18"/>
      <c r="KX70" s="18"/>
      <c r="KY70" s="18"/>
      <c r="KZ70" s="18"/>
      <c r="LA70" s="18"/>
      <c r="LB70" s="18"/>
      <c r="LC70" s="18"/>
      <c r="LD70" s="18"/>
      <c r="LE70" s="18"/>
      <c r="LF70" s="18"/>
      <c r="LG70" s="18"/>
      <c r="LH70" s="18"/>
      <c r="LI70" s="18"/>
      <c r="LJ70" s="18"/>
      <c r="LK70" s="18"/>
      <c r="LL70" s="18"/>
      <c r="LM70" s="18"/>
      <c r="LN70" s="18"/>
      <c r="LO70" s="18"/>
      <c r="LP70" s="18"/>
      <c r="LQ70" s="18"/>
      <c r="LR70" s="18"/>
      <c r="LS70" s="18"/>
      <c r="LT70" s="18"/>
      <c r="LU70" s="18"/>
      <c r="LV70" s="18"/>
      <c r="LW70" s="18"/>
      <c r="LX70" s="18"/>
      <c r="LY70" s="18"/>
      <c r="LZ70" s="18"/>
      <c r="MA70" s="18"/>
      <c r="MB70" s="18"/>
      <c r="MC70" s="18"/>
      <c r="MD70" s="18"/>
      <c r="ME70" s="18"/>
      <c r="MF70" s="18"/>
      <c r="MG70" s="18"/>
      <c r="MH70" s="18"/>
      <c r="MI70" s="18"/>
      <c r="MJ70" s="18"/>
      <c r="MK70" s="18"/>
      <c r="ML70" s="18"/>
      <c r="MM70" s="18"/>
      <c r="MN70" s="18"/>
      <c r="MO70" s="18"/>
      <c r="MP70" s="18"/>
      <c r="MQ70" s="18"/>
      <c r="MR70" s="18"/>
      <c r="MS70" s="18"/>
      <c r="MT70" s="18"/>
      <c r="MU70" s="18"/>
      <c r="MV70" s="18"/>
      <c r="MW70" s="18"/>
      <c r="MX70" s="18"/>
      <c r="MY70" s="18"/>
      <c r="MZ70" s="18"/>
      <c r="NA70" s="18"/>
      <c r="NB70" s="18"/>
      <c r="NC70" s="18"/>
      <c r="ND70" s="18"/>
      <c r="NE70" s="18"/>
      <c r="NF70" s="18"/>
      <c r="NG70" s="18"/>
      <c r="NH70" s="18"/>
      <c r="NI70" s="18"/>
      <c r="NJ70" s="18"/>
      <c r="NK70" s="18"/>
      <c r="NL70" s="18"/>
      <c r="NM70" s="18"/>
      <c r="NN70" s="18"/>
      <c r="NO70" s="18"/>
      <c r="NP70" s="18"/>
      <c r="NQ70" s="18"/>
      <c r="NR70" s="18"/>
      <c r="NS70" s="18"/>
    </row>
    <row r="71" spans="1:383" ht="39.65" customHeight="1" x14ac:dyDescent="0.35">
      <c r="A71" s="18"/>
      <c r="B71" s="110"/>
      <c r="C71" s="81" t="s">
        <v>54</v>
      </c>
      <c r="D71" s="41"/>
      <c r="E71" s="15"/>
      <c r="F71" s="15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81" t="s">
        <v>54</v>
      </c>
      <c r="U71" s="41"/>
      <c r="V71" s="15"/>
      <c r="W71" s="15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81" t="s">
        <v>54</v>
      </c>
      <c r="AL71" s="41"/>
      <c r="AM71" s="15"/>
      <c r="AN71" s="15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81" t="s">
        <v>54</v>
      </c>
      <c r="BC71" s="41"/>
      <c r="BD71" s="15"/>
      <c r="BE71" s="15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81" t="s">
        <v>54</v>
      </c>
      <c r="BT71" s="41"/>
      <c r="BU71" s="15"/>
      <c r="BV71" s="15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7"/>
      <c r="CL71" s="40"/>
      <c r="CM71" s="40"/>
      <c r="CN71" s="40"/>
      <c r="CO71" s="40"/>
      <c r="CP71" s="40"/>
      <c r="CQ71" s="40"/>
      <c r="CR71" s="40"/>
      <c r="CS71" s="40"/>
      <c r="CT71" s="40"/>
    </row>
    <row r="72" spans="1:383" ht="39.65" customHeight="1" thickBot="1" x14ac:dyDescent="0.4">
      <c r="A72" s="18"/>
      <c r="B72" s="110"/>
      <c r="C72" s="83"/>
      <c r="D72" s="27"/>
      <c r="E72" s="20"/>
      <c r="F72" s="20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83"/>
      <c r="U72" s="27"/>
      <c r="V72" s="20"/>
      <c r="W72" s="20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83"/>
      <c r="AL72" s="27"/>
      <c r="AM72" s="20"/>
      <c r="AN72" s="20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83"/>
      <c r="BC72" s="27"/>
      <c r="BD72" s="20"/>
      <c r="BE72" s="20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83"/>
      <c r="BT72" s="27"/>
      <c r="BU72" s="20"/>
      <c r="BV72" s="20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17"/>
      <c r="CL72" s="40"/>
      <c r="CM72" s="40"/>
      <c r="CN72" s="40"/>
      <c r="CO72" s="40"/>
      <c r="CP72" s="40"/>
      <c r="CQ72" s="40"/>
      <c r="CR72" s="40"/>
      <c r="CS72" s="40"/>
      <c r="CT72" s="40"/>
    </row>
    <row r="73" spans="1:383" s="17" customFormat="1" ht="39.65" customHeight="1" thickBot="1" x14ac:dyDescent="0.65">
      <c r="A73" s="18"/>
      <c r="B73" s="47"/>
      <c r="C73" s="48"/>
      <c r="D73" s="77" t="s">
        <v>147</v>
      </c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U73" s="77" t="s">
        <v>144</v>
      </c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48"/>
      <c r="AL73" s="77" t="s">
        <v>142</v>
      </c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48"/>
      <c r="BC73" s="77" t="s">
        <v>142</v>
      </c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48"/>
      <c r="BT73" s="77" t="s">
        <v>145</v>
      </c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K73" s="5"/>
      <c r="CL73" s="40"/>
      <c r="CM73" s="40"/>
      <c r="CN73" s="40"/>
      <c r="CO73" s="40"/>
      <c r="CP73" s="40"/>
      <c r="CQ73" s="40"/>
      <c r="CR73" s="40"/>
      <c r="CS73" s="40"/>
      <c r="CT73" s="40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  <c r="IX73" s="18"/>
      <c r="IY73" s="18"/>
      <c r="IZ73" s="18"/>
      <c r="JA73" s="18"/>
      <c r="JB73" s="18"/>
      <c r="JC73" s="18"/>
      <c r="JD73" s="18"/>
      <c r="JE73" s="18"/>
      <c r="JF73" s="18"/>
      <c r="JG73" s="18"/>
      <c r="JH73" s="18"/>
      <c r="JI73" s="18"/>
      <c r="JJ73" s="18"/>
      <c r="JK73" s="18"/>
      <c r="JL73" s="18"/>
      <c r="JM73" s="18"/>
      <c r="JN73" s="18"/>
      <c r="JO73" s="18"/>
      <c r="JP73" s="18"/>
      <c r="JQ73" s="18"/>
      <c r="JR73" s="18"/>
      <c r="JS73" s="18"/>
      <c r="JT73" s="18"/>
      <c r="JU73" s="18"/>
      <c r="JV73" s="18"/>
      <c r="JW73" s="18"/>
      <c r="JX73" s="18"/>
      <c r="JY73" s="18"/>
      <c r="JZ73" s="18"/>
      <c r="KA73" s="18"/>
      <c r="KB73" s="18"/>
      <c r="KC73" s="18"/>
      <c r="KD73" s="18"/>
      <c r="KE73" s="18"/>
      <c r="KF73" s="18"/>
      <c r="KG73" s="18"/>
      <c r="KH73" s="18"/>
      <c r="KI73" s="18"/>
      <c r="KJ73" s="18"/>
      <c r="KK73" s="18"/>
      <c r="KL73" s="18"/>
      <c r="KM73" s="18"/>
      <c r="KN73" s="18"/>
      <c r="KO73" s="18"/>
      <c r="KP73" s="18"/>
      <c r="KQ73" s="18"/>
      <c r="KR73" s="18"/>
      <c r="KS73" s="18"/>
      <c r="KT73" s="18"/>
      <c r="KU73" s="18"/>
      <c r="KV73" s="18"/>
      <c r="KW73" s="18"/>
      <c r="KX73" s="18"/>
      <c r="KY73" s="18"/>
      <c r="KZ73" s="18"/>
      <c r="LA73" s="18"/>
      <c r="LB73" s="18"/>
      <c r="LC73" s="18"/>
      <c r="LD73" s="18"/>
      <c r="LE73" s="18"/>
      <c r="LF73" s="18"/>
      <c r="LG73" s="18"/>
      <c r="LH73" s="18"/>
      <c r="LI73" s="18"/>
      <c r="LJ73" s="18"/>
      <c r="LK73" s="18"/>
      <c r="LL73" s="18"/>
      <c r="LM73" s="18"/>
      <c r="LN73" s="18"/>
      <c r="LO73" s="18"/>
      <c r="LP73" s="18"/>
      <c r="LQ73" s="18"/>
      <c r="LR73" s="18"/>
      <c r="LS73" s="18"/>
      <c r="LT73" s="18"/>
      <c r="LU73" s="18"/>
      <c r="LV73" s="18"/>
      <c r="LW73" s="18"/>
      <c r="LX73" s="18"/>
      <c r="LY73" s="18"/>
      <c r="LZ73" s="18"/>
      <c r="MA73" s="18"/>
      <c r="MB73" s="18"/>
      <c r="MC73" s="18"/>
      <c r="MD73" s="18"/>
      <c r="ME73" s="18"/>
      <c r="MF73" s="18"/>
      <c r="MG73" s="18"/>
      <c r="MH73" s="18"/>
      <c r="MI73" s="18"/>
      <c r="MJ73" s="18"/>
      <c r="MK73" s="18"/>
      <c r="ML73" s="18"/>
      <c r="MM73" s="18"/>
      <c r="MN73" s="18"/>
      <c r="MO73" s="18"/>
      <c r="MP73" s="18"/>
      <c r="MQ73" s="18"/>
      <c r="MR73" s="18"/>
      <c r="MS73" s="18"/>
      <c r="MT73" s="18"/>
      <c r="MU73" s="18"/>
      <c r="MV73" s="18"/>
      <c r="MW73" s="18"/>
      <c r="MX73" s="18"/>
      <c r="MY73" s="18"/>
      <c r="MZ73" s="18"/>
      <c r="NA73" s="18"/>
      <c r="NB73" s="18"/>
      <c r="NC73" s="18"/>
      <c r="ND73" s="18"/>
      <c r="NE73" s="18"/>
      <c r="NF73" s="18"/>
      <c r="NG73" s="18"/>
      <c r="NH73" s="18"/>
      <c r="NI73" s="18"/>
      <c r="NJ73" s="18"/>
      <c r="NK73" s="18"/>
      <c r="NL73" s="18"/>
      <c r="NM73" s="18"/>
      <c r="NN73" s="18"/>
      <c r="NO73" s="18"/>
      <c r="NP73" s="18"/>
      <c r="NQ73" s="18"/>
      <c r="NR73" s="18"/>
      <c r="NS73" s="18"/>
    </row>
    <row r="74" spans="1:383" s="5" customFormat="1" ht="39.65" customHeight="1" thickBot="1" x14ac:dyDescent="0.65">
      <c r="B74" s="49"/>
      <c r="C74" s="3"/>
      <c r="D74" s="50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U74" s="52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4"/>
      <c r="AL74" s="52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3"/>
      <c r="BC74" s="52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3"/>
      <c r="BT74" s="52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L74" s="40"/>
      <c r="CM74" s="40"/>
      <c r="CN74" s="40"/>
      <c r="CO74" s="40"/>
      <c r="CP74" s="40"/>
      <c r="CQ74" s="40"/>
      <c r="CR74" s="40"/>
      <c r="CS74" s="40"/>
      <c r="CT74" s="40"/>
    </row>
    <row r="75" spans="1:383" ht="39.65" customHeight="1" thickBot="1" x14ac:dyDescent="0.4">
      <c r="B75" s="6"/>
      <c r="C75" s="7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L75" s="40"/>
      <c r="CM75" s="40"/>
      <c r="CN75" s="40"/>
      <c r="CO75" s="40"/>
      <c r="CP75" s="40"/>
      <c r="CQ75" s="40"/>
      <c r="CR75" s="40"/>
      <c r="CS75" s="40"/>
      <c r="CT75" s="40"/>
    </row>
    <row r="76" spans="1:383" s="12" customFormat="1" ht="39.65" customHeight="1" x14ac:dyDescent="0.35">
      <c r="A76" s="1"/>
      <c r="B76" s="109">
        <v>2</v>
      </c>
      <c r="C76" s="104" t="s">
        <v>56</v>
      </c>
      <c r="D76" s="106" t="s">
        <v>2</v>
      </c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4" t="s">
        <v>56</v>
      </c>
      <c r="U76" s="106" t="s">
        <v>3</v>
      </c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4" t="s">
        <v>56</v>
      </c>
      <c r="AL76" s="106" t="s">
        <v>4</v>
      </c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4" t="s">
        <v>56</v>
      </c>
      <c r="BC76" s="106" t="s">
        <v>5</v>
      </c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4" t="s">
        <v>56</v>
      </c>
      <c r="BT76" s="106" t="s">
        <v>6</v>
      </c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"/>
      <c r="CK76" s="11"/>
      <c r="CL76" s="55"/>
      <c r="CM76" s="55"/>
      <c r="CN76" s="55"/>
      <c r="CO76" s="55"/>
      <c r="CP76" s="55"/>
      <c r="CQ76" s="55"/>
      <c r="CR76" s="55"/>
      <c r="CS76" s="40"/>
      <c r="CT76" s="55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</row>
    <row r="77" spans="1:383" s="12" customFormat="1" ht="39.65" customHeight="1" thickBot="1" x14ac:dyDescent="0.4">
      <c r="A77" s="1"/>
      <c r="B77" s="110"/>
      <c r="C77" s="105"/>
      <c r="D77" s="96" t="s">
        <v>57</v>
      </c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105"/>
      <c r="U77" s="96" t="s">
        <v>58</v>
      </c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105"/>
      <c r="AL77" s="96" t="s">
        <v>59</v>
      </c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105"/>
      <c r="BC77" s="96" t="s">
        <v>60</v>
      </c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105"/>
      <c r="BT77" s="96" t="s">
        <v>61</v>
      </c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10"/>
      <c r="CK77" s="11"/>
      <c r="CL77" s="55"/>
      <c r="CM77" s="55"/>
      <c r="CN77" s="55"/>
      <c r="CO77" s="55"/>
      <c r="CP77" s="55"/>
      <c r="CQ77" s="55"/>
      <c r="CR77" s="55"/>
      <c r="CS77" s="40"/>
      <c r="CT77" s="55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</row>
    <row r="78" spans="1:383" s="12" customFormat="1" ht="39.65" customHeight="1" x14ac:dyDescent="0.35">
      <c r="A78" s="1"/>
      <c r="B78" s="110"/>
      <c r="C78" s="98" t="s">
        <v>12</v>
      </c>
      <c r="D78" s="101" t="s">
        <v>13</v>
      </c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98" t="s">
        <v>12</v>
      </c>
      <c r="U78" s="101" t="s">
        <v>13</v>
      </c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98" t="s">
        <v>12</v>
      </c>
      <c r="AL78" s="111" t="s">
        <v>13</v>
      </c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3"/>
      <c r="BB78" s="98" t="s">
        <v>12</v>
      </c>
      <c r="BC78" s="111" t="s">
        <v>13</v>
      </c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3"/>
      <c r="BS78" s="114" t="s">
        <v>12</v>
      </c>
      <c r="BT78" s="111" t="s">
        <v>13</v>
      </c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3"/>
      <c r="CJ78" s="10"/>
      <c r="CK78" s="11"/>
      <c r="CL78" s="95" t="s">
        <v>14</v>
      </c>
      <c r="CM78" s="95"/>
      <c r="CN78" s="95"/>
      <c r="CO78" s="95"/>
      <c r="CP78" s="95"/>
      <c r="CQ78" s="95"/>
      <c r="CR78" s="55"/>
      <c r="CS78" s="40"/>
      <c r="CT78" s="55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</row>
    <row r="79" spans="1:383" s="12" customFormat="1" ht="39.65" customHeight="1" x14ac:dyDescent="0.35">
      <c r="A79" s="1"/>
      <c r="B79" s="110"/>
      <c r="C79" s="99"/>
      <c r="D79" s="88" t="s">
        <v>15</v>
      </c>
      <c r="E79" s="89"/>
      <c r="F79" s="94"/>
      <c r="G79" s="88" t="s">
        <v>16</v>
      </c>
      <c r="H79" s="89"/>
      <c r="I79" s="88" t="s">
        <v>17</v>
      </c>
      <c r="J79" s="89"/>
      <c r="K79" s="94"/>
      <c r="L79" s="88" t="s">
        <v>18</v>
      </c>
      <c r="M79" s="89"/>
      <c r="N79" s="94"/>
      <c r="O79" s="88" t="s">
        <v>19</v>
      </c>
      <c r="P79" s="89"/>
      <c r="Q79" s="88" t="s">
        <v>20</v>
      </c>
      <c r="R79" s="89"/>
      <c r="S79" s="89"/>
      <c r="T79" s="103"/>
      <c r="U79" s="88" t="s">
        <v>15</v>
      </c>
      <c r="V79" s="89"/>
      <c r="W79" s="94"/>
      <c r="X79" s="88" t="s">
        <v>16</v>
      </c>
      <c r="Y79" s="89"/>
      <c r="Z79" s="88" t="s">
        <v>17</v>
      </c>
      <c r="AA79" s="89"/>
      <c r="AB79" s="94"/>
      <c r="AC79" s="88" t="s">
        <v>18</v>
      </c>
      <c r="AD79" s="89"/>
      <c r="AE79" s="94"/>
      <c r="AF79" s="88" t="s">
        <v>19</v>
      </c>
      <c r="AG79" s="89"/>
      <c r="AH79" s="88" t="s">
        <v>20</v>
      </c>
      <c r="AI79" s="89"/>
      <c r="AJ79" s="89"/>
      <c r="AK79" s="100"/>
      <c r="AL79" s="88" t="s">
        <v>15</v>
      </c>
      <c r="AM79" s="89"/>
      <c r="AN79" s="94"/>
      <c r="AO79" s="88" t="s">
        <v>16</v>
      </c>
      <c r="AP79" s="89"/>
      <c r="AQ79" s="88" t="s">
        <v>17</v>
      </c>
      <c r="AR79" s="89"/>
      <c r="AS79" s="94"/>
      <c r="AT79" s="88" t="s">
        <v>18</v>
      </c>
      <c r="AU79" s="89"/>
      <c r="AV79" s="94"/>
      <c r="AW79" s="88" t="s">
        <v>19</v>
      </c>
      <c r="AX79" s="89"/>
      <c r="AY79" s="88" t="s">
        <v>20</v>
      </c>
      <c r="AZ79" s="89"/>
      <c r="BA79" s="89"/>
      <c r="BB79" s="100"/>
      <c r="BC79" s="88" t="s">
        <v>15</v>
      </c>
      <c r="BD79" s="89"/>
      <c r="BE79" s="94"/>
      <c r="BF79" s="88" t="s">
        <v>16</v>
      </c>
      <c r="BG79" s="89"/>
      <c r="BH79" s="88" t="s">
        <v>17</v>
      </c>
      <c r="BI79" s="89"/>
      <c r="BJ79" s="94"/>
      <c r="BK79" s="88" t="s">
        <v>18</v>
      </c>
      <c r="BL79" s="89"/>
      <c r="BM79" s="94"/>
      <c r="BN79" s="88" t="s">
        <v>19</v>
      </c>
      <c r="BO79" s="89"/>
      <c r="BP79" s="88" t="s">
        <v>20</v>
      </c>
      <c r="BQ79" s="89"/>
      <c r="BR79" s="89"/>
      <c r="BS79" s="115"/>
      <c r="BT79" s="88" t="s">
        <v>15</v>
      </c>
      <c r="BU79" s="89"/>
      <c r="BV79" s="94"/>
      <c r="BW79" s="88" t="s">
        <v>16</v>
      </c>
      <c r="BX79" s="89"/>
      <c r="BY79" s="88" t="s">
        <v>17</v>
      </c>
      <c r="BZ79" s="89"/>
      <c r="CA79" s="94"/>
      <c r="CB79" s="88" t="s">
        <v>18</v>
      </c>
      <c r="CC79" s="89"/>
      <c r="CD79" s="94"/>
      <c r="CE79" s="88" t="s">
        <v>19</v>
      </c>
      <c r="CF79" s="89"/>
      <c r="CG79" s="88" t="s">
        <v>20</v>
      </c>
      <c r="CH79" s="89"/>
      <c r="CI79" s="89"/>
      <c r="CJ79" s="10"/>
      <c r="CK79" s="11"/>
      <c r="CL79" s="108"/>
      <c r="CM79" s="108"/>
      <c r="CN79" s="108"/>
      <c r="CO79" s="108"/>
      <c r="CP79" s="108"/>
      <c r="CQ79" s="108"/>
      <c r="CR79" s="11"/>
      <c r="CS79" s="3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</row>
    <row r="80" spans="1:383" s="12" customFormat="1" ht="39.65" customHeight="1" thickBot="1" x14ac:dyDescent="0.4">
      <c r="A80" s="1"/>
      <c r="B80" s="110"/>
      <c r="C80" s="100"/>
      <c r="D80" s="93" t="s">
        <v>22</v>
      </c>
      <c r="E80" s="87"/>
      <c r="F80" s="87" t="s">
        <v>23</v>
      </c>
      <c r="G80" s="87"/>
      <c r="H80" s="87" t="s">
        <v>24</v>
      </c>
      <c r="I80" s="87"/>
      <c r="J80" s="87" t="s">
        <v>25</v>
      </c>
      <c r="K80" s="87"/>
      <c r="L80" s="87" t="s">
        <v>26</v>
      </c>
      <c r="M80" s="87"/>
      <c r="N80" s="87" t="s">
        <v>27</v>
      </c>
      <c r="O80" s="87"/>
      <c r="P80" s="87" t="s">
        <v>28</v>
      </c>
      <c r="Q80" s="87"/>
      <c r="R80" s="87" t="s">
        <v>29</v>
      </c>
      <c r="S80" s="88"/>
      <c r="T80" s="100"/>
      <c r="U80" s="93" t="s">
        <v>22</v>
      </c>
      <c r="V80" s="87"/>
      <c r="W80" s="87" t="s">
        <v>23</v>
      </c>
      <c r="X80" s="87"/>
      <c r="Y80" s="87" t="s">
        <v>24</v>
      </c>
      <c r="Z80" s="87"/>
      <c r="AA80" s="87" t="s">
        <v>25</v>
      </c>
      <c r="AB80" s="87"/>
      <c r="AC80" s="87" t="s">
        <v>26</v>
      </c>
      <c r="AD80" s="87"/>
      <c r="AE80" s="87" t="s">
        <v>27</v>
      </c>
      <c r="AF80" s="87"/>
      <c r="AG80" s="87" t="s">
        <v>28</v>
      </c>
      <c r="AH80" s="87"/>
      <c r="AI80" s="87" t="s">
        <v>29</v>
      </c>
      <c r="AJ80" s="88"/>
      <c r="AK80" s="100"/>
      <c r="AL80" s="93" t="s">
        <v>22</v>
      </c>
      <c r="AM80" s="87"/>
      <c r="AN80" s="87" t="s">
        <v>23</v>
      </c>
      <c r="AO80" s="87"/>
      <c r="AP80" s="87" t="s">
        <v>24</v>
      </c>
      <c r="AQ80" s="87"/>
      <c r="AR80" s="87" t="s">
        <v>25</v>
      </c>
      <c r="AS80" s="87"/>
      <c r="AT80" s="87" t="s">
        <v>26</v>
      </c>
      <c r="AU80" s="87"/>
      <c r="AV80" s="87" t="s">
        <v>27</v>
      </c>
      <c r="AW80" s="87"/>
      <c r="AX80" s="87" t="s">
        <v>28</v>
      </c>
      <c r="AY80" s="87"/>
      <c r="AZ80" s="87" t="s">
        <v>29</v>
      </c>
      <c r="BA80" s="88"/>
      <c r="BB80" s="100"/>
      <c r="BC80" s="93" t="s">
        <v>22</v>
      </c>
      <c r="BD80" s="87"/>
      <c r="BE80" s="87" t="s">
        <v>23</v>
      </c>
      <c r="BF80" s="87"/>
      <c r="BG80" s="87" t="s">
        <v>24</v>
      </c>
      <c r="BH80" s="87"/>
      <c r="BI80" s="87" t="s">
        <v>25</v>
      </c>
      <c r="BJ80" s="87"/>
      <c r="BK80" s="87" t="s">
        <v>26</v>
      </c>
      <c r="BL80" s="87"/>
      <c r="BM80" s="87" t="s">
        <v>27</v>
      </c>
      <c r="BN80" s="87"/>
      <c r="BO80" s="87" t="s">
        <v>28</v>
      </c>
      <c r="BP80" s="87"/>
      <c r="BQ80" s="87" t="s">
        <v>29</v>
      </c>
      <c r="BR80" s="88"/>
      <c r="BS80" s="115"/>
      <c r="BT80" s="93" t="s">
        <v>22</v>
      </c>
      <c r="BU80" s="87"/>
      <c r="BV80" s="87" t="s">
        <v>23</v>
      </c>
      <c r="BW80" s="87"/>
      <c r="BX80" s="87" t="s">
        <v>24</v>
      </c>
      <c r="BY80" s="87"/>
      <c r="BZ80" s="87" t="s">
        <v>25</v>
      </c>
      <c r="CA80" s="87"/>
      <c r="CB80" s="87" t="s">
        <v>26</v>
      </c>
      <c r="CC80" s="87"/>
      <c r="CD80" s="87" t="s">
        <v>27</v>
      </c>
      <c r="CE80" s="87"/>
      <c r="CF80" s="87" t="s">
        <v>28</v>
      </c>
      <c r="CG80" s="87"/>
      <c r="CH80" s="87" t="s">
        <v>29</v>
      </c>
      <c r="CI80" s="88"/>
      <c r="CJ80" s="10"/>
      <c r="CK80" s="11"/>
      <c r="CL80" s="108"/>
      <c r="CM80" s="108"/>
      <c r="CN80" s="108"/>
      <c r="CO80" s="108"/>
      <c r="CP80" s="108"/>
      <c r="CQ80" s="108"/>
      <c r="CR80" s="55"/>
      <c r="CS80" s="56"/>
      <c r="CT80" s="55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</row>
    <row r="81" spans="1:383" ht="39.65" customHeight="1" x14ac:dyDescent="0.35">
      <c r="B81" s="110"/>
      <c r="C81" s="90" t="s">
        <v>30</v>
      </c>
      <c r="D81" s="14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6"/>
      <c r="T81" s="90" t="s">
        <v>30</v>
      </c>
      <c r="U81" s="14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6"/>
      <c r="AK81" s="90" t="s">
        <v>30</v>
      </c>
      <c r="AL81" s="14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6"/>
      <c r="BB81" s="90" t="s">
        <v>30</v>
      </c>
      <c r="BC81" s="14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6"/>
      <c r="BS81" s="90" t="s">
        <v>30</v>
      </c>
      <c r="BT81" s="14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6"/>
      <c r="CJ81" s="17"/>
      <c r="CL81" s="40"/>
      <c r="CM81" s="40"/>
      <c r="CN81" s="40"/>
      <c r="CO81" s="40"/>
      <c r="CP81" s="40"/>
      <c r="CQ81" s="40"/>
      <c r="CR81" s="40"/>
      <c r="CS81" s="40"/>
      <c r="CT81" s="40"/>
    </row>
    <row r="82" spans="1:383" ht="39.65" customHeight="1" x14ac:dyDescent="0.35">
      <c r="B82" s="110"/>
      <c r="C82" s="91"/>
      <c r="D82" s="19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1"/>
      <c r="T82" s="91"/>
      <c r="U82" s="19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1"/>
      <c r="AK82" s="91"/>
      <c r="AL82" s="19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1"/>
      <c r="BB82" s="91"/>
      <c r="BC82" s="19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1"/>
      <c r="BS82" s="91"/>
      <c r="BT82" s="19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1"/>
      <c r="CJ82" s="17"/>
      <c r="CL82" s="40"/>
      <c r="CM82" s="40"/>
      <c r="CN82" s="40"/>
      <c r="CO82" s="40"/>
      <c r="CP82" s="40"/>
      <c r="CQ82" s="40"/>
      <c r="CR82" s="40"/>
      <c r="CS82" s="40"/>
      <c r="CT82" s="40"/>
    </row>
    <row r="83" spans="1:383" ht="39.65" customHeight="1" x14ac:dyDescent="0.35">
      <c r="B83" s="110"/>
      <c r="C83" s="91"/>
      <c r="D83" s="19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1"/>
      <c r="T83" s="91"/>
      <c r="U83" s="19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1"/>
      <c r="AK83" s="91"/>
      <c r="AL83" s="19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1"/>
      <c r="BB83" s="91"/>
      <c r="BC83" s="19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1"/>
      <c r="BS83" s="91"/>
      <c r="BT83" s="19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1"/>
      <c r="CJ83" s="17"/>
      <c r="CL83" s="40"/>
      <c r="CM83" s="40"/>
      <c r="CN83" s="40"/>
      <c r="CO83" s="40"/>
      <c r="CP83" s="40"/>
      <c r="CQ83" s="40"/>
      <c r="CR83" s="40"/>
      <c r="CS83" s="40"/>
      <c r="CT83" s="40"/>
    </row>
    <row r="84" spans="1:383" ht="39.65" customHeight="1" thickBot="1" x14ac:dyDescent="0.4">
      <c r="B84" s="110"/>
      <c r="C84" s="92"/>
      <c r="D84" s="22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4"/>
      <c r="T84" s="92"/>
      <c r="U84" s="22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4"/>
      <c r="AK84" s="92"/>
      <c r="AL84" s="22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4"/>
      <c r="BB84" s="92"/>
      <c r="BC84" s="22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4"/>
      <c r="BS84" s="92"/>
      <c r="BT84" s="22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4"/>
      <c r="CJ84" s="17"/>
      <c r="CL84" s="40"/>
      <c r="CM84" s="40"/>
      <c r="CN84" s="40"/>
      <c r="CO84" s="40"/>
      <c r="CP84" s="40"/>
      <c r="CQ84" s="40"/>
      <c r="CR84" s="40"/>
      <c r="CS84" s="40"/>
      <c r="CT84" s="40"/>
    </row>
    <row r="85" spans="1:383" ht="39.65" customHeight="1" x14ac:dyDescent="0.35">
      <c r="B85" s="110"/>
      <c r="C85" s="81" t="s">
        <v>35</v>
      </c>
      <c r="D85" s="26"/>
      <c r="E85" s="15"/>
      <c r="F85" s="15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81" t="s">
        <v>35</v>
      </c>
      <c r="U85" s="26"/>
      <c r="V85" s="15"/>
      <c r="W85" s="15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81" t="s">
        <v>35</v>
      </c>
      <c r="AL85" s="26"/>
      <c r="AM85" s="15"/>
      <c r="AN85" s="15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81" t="s">
        <v>35</v>
      </c>
      <c r="BC85" s="26"/>
      <c r="BD85" s="15"/>
      <c r="BE85" s="15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81" t="s">
        <v>35</v>
      </c>
      <c r="BT85" s="26"/>
      <c r="BU85" s="15"/>
      <c r="BV85" s="15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7"/>
      <c r="CL85" s="40"/>
      <c r="CM85" s="40"/>
      <c r="CN85" s="40"/>
      <c r="CO85" s="40"/>
      <c r="CP85" s="40"/>
      <c r="CQ85" s="40"/>
      <c r="CR85" s="40"/>
      <c r="CS85" s="40"/>
      <c r="CT85" s="40"/>
    </row>
    <row r="86" spans="1:383" ht="39.65" customHeight="1" x14ac:dyDescent="0.35">
      <c r="B86" s="110"/>
      <c r="C86" s="82"/>
      <c r="D86" s="27"/>
      <c r="E86" s="20"/>
      <c r="F86" s="20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82"/>
      <c r="U86" s="27"/>
      <c r="V86" s="20"/>
      <c r="W86" s="20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82"/>
      <c r="AL86" s="27"/>
      <c r="AM86" s="20"/>
      <c r="AN86" s="20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82"/>
      <c r="BC86" s="27"/>
      <c r="BD86" s="20"/>
      <c r="BE86" s="20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82"/>
      <c r="BT86" s="27"/>
      <c r="BU86" s="20"/>
      <c r="BV86" s="20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17"/>
      <c r="CL86" s="40"/>
      <c r="CM86" s="40"/>
      <c r="CN86" s="40"/>
      <c r="CO86" s="40"/>
      <c r="CP86" s="40"/>
      <c r="CQ86" s="40"/>
      <c r="CR86" s="40"/>
      <c r="CS86" s="40"/>
      <c r="CT86" s="40"/>
    </row>
    <row r="87" spans="1:383" ht="39.65" customHeight="1" x14ac:dyDescent="0.35">
      <c r="B87" s="110"/>
      <c r="C87" s="82"/>
      <c r="D87" s="27"/>
      <c r="E87" s="20"/>
      <c r="F87" s="20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82"/>
      <c r="U87" s="27"/>
      <c r="V87" s="20"/>
      <c r="W87" s="20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82"/>
      <c r="AL87" s="27"/>
      <c r="AM87" s="20"/>
      <c r="AN87" s="20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82"/>
      <c r="BC87" s="27"/>
      <c r="BD87" s="20"/>
      <c r="BE87" s="20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82"/>
      <c r="BT87" s="27"/>
      <c r="BU87" s="20"/>
      <c r="BV87" s="20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17"/>
      <c r="CL87" s="40"/>
      <c r="CM87" s="40"/>
      <c r="CN87" s="40"/>
      <c r="CO87" s="40"/>
      <c r="CP87" s="40"/>
      <c r="CQ87" s="40"/>
      <c r="CR87" s="40"/>
      <c r="CS87" s="40"/>
      <c r="CT87" s="40"/>
    </row>
    <row r="88" spans="1:383" ht="39.65" customHeight="1" thickBot="1" x14ac:dyDescent="0.4">
      <c r="B88" s="110"/>
      <c r="C88" s="83"/>
      <c r="D88" s="29"/>
      <c r="E88" s="23"/>
      <c r="F88" s="23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83"/>
      <c r="U88" s="29"/>
      <c r="V88" s="23"/>
      <c r="W88" s="23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83"/>
      <c r="AL88" s="29"/>
      <c r="AM88" s="23"/>
      <c r="AN88" s="23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83"/>
      <c r="BC88" s="29"/>
      <c r="BD88" s="23"/>
      <c r="BE88" s="23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83"/>
      <c r="BT88" s="29"/>
      <c r="BU88" s="23"/>
      <c r="BV88" s="23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17"/>
      <c r="CL88" s="40"/>
      <c r="CM88" s="40"/>
      <c r="CN88" s="40"/>
      <c r="CO88" s="40"/>
      <c r="CP88" s="40"/>
      <c r="CQ88" s="40"/>
      <c r="CR88" s="40"/>
      <c r="CS88" s="40"/>
      <c r="CT88" s="40"/>
    </row>
    <row r="89" spans="1:383" ht="39.65" customHeight="1" x14ac:dyDescent="0.35">
      <c r="B89" s="110"/>
      <c r="C89" s="81" t="s">
        <v>39</v>
      </c>
      <c r="D89" s="30"/>
      <c r="E89" s="31"/>
      <c r="F89" s="31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81" t="s">
        <v>39</v>
      </c>
      <c r="U89" s="30"/>
      <c r="V89" s="31"/>
      <c r="W89" s="31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81" t="s">
        <v>39</v>
      </c>
      <c r="AL89" s="30"/>
      <c r="AM89" s="31"/>
      <c r="AN89" s="31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81" t="s">
        <v>39</v>
      </c>
      <c r="BC89" s="30"/>
      <c r="BD89" s="31"/>
      <c r="BE89" s="31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81" t="s">
        <v>39</v>
      </c>
      <c r="BT89" s="30"/>
      <c r="BU89" s="31"/>
      <c r="BV89" s="31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17"/>
      <c r="CL89" s="40"/>
      <c r="CM89" s="40"/>
      <c r="CN89" s="40"/>
      <c r="CO89" s="40"/>
      <c r="CP89" s="40"/>
      <c r="CQ89" s="40"/>
      <c r="CR89" s="40"/>
      <c r="CS89" s="40"/>
      <c r="CT89" s="40"/>
    </row>
    <row r="90" spans="1:383" ht="39.65" customHeight="1" x14ac:dyDescent="0.35">
      <c r="B90" s="110"/>
      <c r="C90" s="82"/>
      <c r="D90" s="27"/>
      <c r="E90" s="20"/>
      <c r="F90" s="20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82"/>
      <c r="U90" s="27"/>
      <c r="V90" s="20"/>
      <c r="W90" s="20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82"/>
      <c r="AL90" s="27"/>
      <c r="AM90" s="20"/>
      <c r="AN90" s="20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82"/>
      <c r="BC90" s="27"/>
      <c r="BD90" s="20"/>
      <c r="BE90" s="20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82"/>
      <c r="BT90" s="27"/>
      <c r="BU90" s="20"/>
      <c r="BV90" s="20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17"/>
      <c r="CL90" s="40"/>
      <c r="CM90" s="40"/>
      <c r="CN90" s="40"/>
      <c r="CO90" s="40"/>
      <c r="CP90" s="40"/>
      <c r="CQ90" s="40"/>
      <c r="CR90" s="40"/>
      <c r="CS90" s="40"/>
      <c r="CT90" s="40"/>
    </row>
    <row r="91" spans="1:383" ht="39.65" customHeight="1" x14ac:dyDescent="0.35">
      <c r="B91" s="110"/>
      <c r="C91" s="82"/>
      <c r="D91" s="27"/>
      <c r="E91" s="20"/>
      <c r="F91" s="20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82"/>
      <c r="U91" s="27"/>
      <c r="V91" s="20"/>
      <c r="W91" s="20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82"/>
      <c r="AL91" s="27"/>
      <c r="AM91" s="20"/>
      <c r="AN91" s="20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82"/>
      <c r="BC91" s="27"/>
      <c r="BD91" s="20"/>
      <c r="BE91" s="20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82"/>
      <c r="BT91" s="27"/>
      <c r="BU91" s="20"/>
      <c r="BV91" s="20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17"/>
      <c r="CL91" s="40"/>
      <c r="CM91" s="40"/>
      <c r="CN91" s="40"/>
      <c r="CO91" s="40"/>
      <c r="CP91" s="40"/>
      <c r="CQ91" s="40"/>
      <c r="CR91" s="40"/>
      <c r="CS91" s="40"/>
      <c r="CT91" s="40"/>
    </row>
    <row r="92" spans="1:383" ht="39.65" customHeight="1" thickBot="1" x14ac:dyDescent="0.4">
      <c r="B92" s="110"/>
      <c r="C92" s="83"/>
      <c r="D92" s="29"/>
      <c r="E92" s="23"/>
      <c r="F92" s="23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83"/>
      <c r="U92" s="29"/>
      <c r="V92" s="23"/>
      <c r="W92" s="23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83"/>
      <c r="AL92" s="29"/>
      <c r="AM92" s="23"/>
      <c r="AN92" s="23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83"/>
      <c r="BC92" s="29"/>
      <c r="BD92" s="23"/>
      <c r="BE92" s="23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83"/>
      <c r="BT92" s="29"/>
      <c r="BU92" s="23"/>
      <c r="BV92" s="23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17"/>
      <c r="CL92" s="40"/>
      <c r="CM92" s="40"/>
      <c r="CN92" s="40"/>
      <c r="CO92" s="40"/>
      <c r="CP92" s="40"/>
      <c r="CQ92" s="40"/>
      <c r="CR92" s="40"/>
      <c r="CS92" s="40"/>
      <c r="CT92" s="40"/>
    </row>
    <row r="93" spans="1:383" ht="39.65" customHeight="1" x14ac:dyDescent="0.35">
      <c r="B93" s="110"/>
      <c r="C93" s="81" t="s">
        <v>43</v>
      </c>
      <c r="D93" s="34"/>
      <c r="E93" s="31"/>
      <c r="F93" s="31"/>
      <c r="G93" s="32"/>
      <c r="H93" s="32"/>
      <c r="I93" s="32"/>
      <c r="J93" s="32"/>
      <c r="K93" s="32"/>
      <c r="L93" s="32"/>
      <c r="M93" s="32"/>
      <c r="N93" s="32"/>
      <c r="O93" s="32"/>
      <c r="P93" s="15"/>
      <c r="Q93" s="15"/>
      <c r="R93" s="15"/>
      <c r="S93" s="16"/>
      <c r="T93" s="81" t="s">
        <v>43</v>
      </c>
      <c r="U93" s="34"/>
      <c r="V93" s="31"/>
      <c r="W93" s="31"/>
      <c r="X93" s="32"/>
      <c r="Y93" s="32"/>
      <c r="Z93" s="32"/>
      <c r="AA93" s="32"/>
      <c r="AB93" s="32"/>
      <c r="AC93" s="32"/>
      <c r="AD93" s="32"/>
      <c r="AE93" s="32"/>
      <c r="AF93" s="32"/>
      <c r="AG93" s="15"/>
      <c r="AH93" s="15"/>
      <c r="AI93" s="15"/>
      <c r="AJ93" s="16"/>
      <c r="AK93" s="81" t="s">
        <v>43</v>
      </c>
      <c r="AL93" s="34"/>
      <c r="AM93" s="31"/>
      <c r="AN93" s="31"/>
      <c r="AO93" s="32"/>
      <c r="AP93" s="32"/>
      <c r="AQ93" s="32"/>
      <c r="AR93" s="32"/>
      <c r="AS93" s="32"/>
      <c r="AT93" s="32"/>
      <c r="AU93" s="32"/>
      <c r="AV93" s="32"/>
      <c r="AW93" s="32"/>
      <c r="AX93" s="15"/>
      <c r="AY93" s="15"/>
      <c r="AZ93" s="15"/>
      <c r="BA93" s="16"/>
      <c r="BB93" s="81" t="s">
        <v>43</v>
      </c>
      <c r="BC93" s="34"/>
      <c r="BD93" s="31"/>
      <c r="BE93" s="31"/>
      <c r="BF93" s="32"/>
      <c r="BG93" s="32"/>
      <c r="BH93" s="32"/>
      <c r="BI93" s="32"/>
      <c r="BJ93" s="32"/>
      <c r="BK93" s="32"/>
      <c r="BL93" s="32"/>
      <c r="BM93" s="32"/>
      <c r="BN93" s="32"/>
      <c r="BO93" s="15"/>
      <c r="BP93" s="15"/>
      <c r="BQ93" s="15"/>
      <c r="BR93" s="16"/>
      <c r="BS93" s="81" t="s">
        <v>43</v>
      </c>
      <c r="BT93" s="34"/>
      <c r="BU93" s="31"/>
      <c r="BV93" s="31"/>
      <c r="BW93" s="32"/>
      <c r="BX93" s="32"/>
      <c r="BY93" s="32"/>
      <c r="BZ93" s="32"/>
      <c r="CA93" s="32"/>
      <c r="CB93" s="32"/>
      <c r="CC93" s="32"/>
      <c r="CD93" s="32"/>
      <c r="CE93" s="32"/>
      <c r="CF93" s="15"/>
      <c r="CG93" s="15"/>
      <c r="CH93" s="15"/>
      <c r="CI93" s="16"/>
      <c r="CJ93" s="17"/>
      <c r="CL93" s="40"/>
      <c r="CM93" s="40"/>
      <c r="CN93" s="40"/>
      <c r="CO93" s="40"/>
      <c r="CP93" s="40"/>
      <c r="CQ93" s="40"/>
      <c r="CR93" s="40"/>
      <c r="CS93" s="40"/>
      <c r="CT93" s="40"/>
    </row>
    <row r="94" spans="1:383" ht="39.65" customHeight="1" x14ac:dyDescent="0.35">
      <c r="B94" s="110"/>
      <c r="C94" s="82"/>
      <c r="D94" s="19"/>
      <c r="E94" s="20"/>
      <c r="F94" s="20"/>
      <c r="G94" s="21"/>
      <c r="H94" s="21"/>
      <c r="I94" s="21"/>
      <c r="J94" s="21"/>
      <c r="K94" s="21"/>
      <c r="L94" s="21"/>
      <c r="M94" s="21"/>
      <c r="N94" s="21"/>
      <c r="P94" s="20"/>
      <c r="Q94" s="20"/>
      <c r="R94" s="20"/>
      <c r="S94" s="21"/>
      <c r="T94" s="82"/>
      <c r="U94" s="19"/>
      <c r="V94" s="20"/>
      <c r="W94" s="20"/>
      <c r="X94" s="21"/>
      <c r="Y94" s="21"/>
      <c r="Z94" s="21"/>
      <c r="AA94" s="21"/>
      <c r="AB94" s="21"/>
      <c r="AC94" s="21"/>
      <c r="AD94" s="21"/>
      <c r="AE94" s="21"/>
      <c r="AG94" s="20"/>
      <c r="AH94" s="20"/>
      <c r="AI94" s="20"/>
      <c r="AJ94" s="21"/>
      <c r="AK94" s="82"/>
      <c r="AL94" s="19"/>
      <c r="AM94" s="20"/>
      <c r="AN94" s="20"/>
      <c r="AO94" s="21"/>
      <c r="AP94" s="21"/>
      <c r="AQ94" s="21"/>
      <c r="AR94" s="21"/>
      <c r="AS94" s="21"/>
      <c r="AT94" s="21"/>
      <c r="AU94" s="21"/>
      <c r="AV94" s="21"/>
      <c r="AX94" s="20"/>
      <c r="AY94" s="20"/>
      <c r="AZ94" s="20"/>
      <c r="BA94" s="21"/>
      <c r="BB94" s="82"/>
      <c r="BC94" s="19"/>
      <c r="BD94" s="20"/>
      <c r="BE94" s="20"/>
      <c r="BF94" s="21"/>
      <c r="BG94" s="21"/>
      <c r="BH94" s="21"/>
      <c r="BI94" s="21"/>
      <c r="BJ94" s="21"/>
      <c r="BK94" s="21"/>
      <c r="BL94" s="21"/>
      <c r="BM94" s="21"/>
      <c r="BO94" s="20"/>
      <c r="BP94" s="20"/>
      <c r="BQ94" s="20"/>
      <c r="BR94" s="21"/>
      <c r="BS94" s="82"/>
      <c r="BT94" s="19"/>
      <c r="BU94" s="20"/>
      <c r="BV94" s="20"/>
      <c r="BW94" s="21"/>
      <c r="BX94" s="21"/>
      <c r="BY94" s="21"/>
      <c r="BZ94" s="21"/>
      <c r="CA94" s="21"/>
      <c r="CB94" s="21"/>
      <c r="CC94" s="21"/>
      <c r="CD94" s="21"/>
      <c r="CF94" s="20"/>
      <c r="CG94" s="20"/>
      <c r="CH94" s="20"/>
      <c r="CI94" s="21"/>
      <c r="CJ94" s="17"/>
      <c r="CL94" s="40"/>
      <c r="CM94" s="40"/>
      <c r="CN94" s="40"/>
      <c r="CO94" s="40"/>
      <c r="CP94" s="40"/>
      <c r="CQ94" s="40"/>
      <c r="CR94" s="40"/>
      <c r="CS94" s="40"/>
      <c r="CT94" s="40"/>
    </row>
    <row r="95" spans="1:383" s="5" customFormat="1" ht="39.65" customHeight="1" x14ac:dyDescent="0.35">
      <c r="A95" s="1"/>
      <c r="B95" s="110"/>
      <c r="C95" s="82"/>
      <c r="D95" s="19"/>
      <c r="E95" s="20"/>
      <c r="F95" s="20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0"/>
      <c r="R95" s="20"/>
      <c r="S95" s="21"/>
      <c r="T95" s="82"/>
      <c r="U95" s="19"/>
      <c r="V95" s="20"/>
      <c r="W95" s="20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0"/>
      <c r="AI95" s="20"/>
      <c r="AJ95" s="21"/>
      <c r="AK95" s="82"/>
      <c r="AL95" s="19"/>
      <c r="AM95" s="20"/>
      <c r="AN95" s="20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0"/>
      <c r="AZ95" s="20"/>
      <c r="BA95" s="21"/>
      <c r="BB95" s="82"/>
      <c r="BC95" s="19"/>
      <c r="BD95" s="20"/>
      <c r="BE95" s="20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0"/>
      <c r="BQ95" s="20"/>
      <c r="BR95" s="21"/>
      <c r="BS95" s="82"/>
      <c r="BT95" s="19"/>
      <c r="BU95" s="20"/>
      <c r="BV95" s="20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0"/>
      <c r="CH95" s="20"/>
      <c r="CI95" s="21"/>
      <c r="CJ95" s="17"/>
      <c r="CL95" s="40"/>
      <c r="CM95" s="40"/>
      <c r="CN95" s="40"/>
      <c r="CO95" s="40"/>
      <c r="CP95" s="40"/>
      <c r="CQ95" s="40"/>
      <c r="CR95" s="40"/>
      <c r="CS95" s="40"/>
      <c r="CT95" s="40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</row>
    <row r="96" spans="1:383" s="5" customFormat="1" ht="39.65" customHeight="1" thickBot="1" x14ac:dyDescent="0.4">
      <c r="A96" s="1"/>
      <c r="B96" s="110"/>
      <c r="C96" s="83"/>
      <c r="D96" s="22"/>
      <c r="E96" s="23"/>
      <c r="F96" s="23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3"/>
      <c r="R96" s="23"/>
      <c r="S96" s="24"/>
      <c r="T96" s="83"/>
      <c r="U96" s="22"/>
      <c r="V96" s="23"/>
      <c r="W96" s="23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3"/>
      <c r="AI96" s="23"/>
      <c r="AJ96" s="24"/>
      <c r="AK96" s="83"/>
      <c r="AL96" s="22"/>
      <c r="AM96" s="23"/>
      <c r="AN96" s="23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3"/>
      <c r="AZ96" s="23"/>
      <c r="BA96" s="24"/>
      <c r="BB96" s="83"/>
      <c r="BC96" s="22"/>
      <c r="BD96" s="23"/>
      <c r="BE96" s="23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3"/>
      <c r="BQ96" s="23"/>
      <c r="BR96" s="24"/>
      <c r="BS96" s="83"/>
      <c r="BT96" s="22"/>
      <c r="BU96" s="23"/>
      <c r="BV96" s="23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3"/>
      <c r="CH96" s="23"/>
      <c r="CI96" s="24"/>
      <c r="CJ96" s="17"/>
      <c r="CL96" s="40"/>
      <c r="CM96" s="40"/>
      <c r="CN96" s="40"/>
      <c r="CO96" s="40"/>
      <c r="CP96" s="40"/>
      <c r="CQ96" s="40"/>
      <c r="CR96" s="40"/>
      <c r="CS96" s="40"/>
      <c r="CT96" s="40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</row>
    <row r="97" spans="1:383" s="5" customFormat="1" ht="39.65" customHeight="1" x14ac:dyDescent="0.35">
      <c r="A97" s="1"/>
      <c r="B97" s="110"/>
      <c r="C97" s="81" t="s">
        <v>44</v>
      </c>
      <c r="D97" s="41"/>
      <c r="E97" s="15"/>
      <c r="F97" s="15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81" t="s">
        <v>44</v>
      </c>
      <c r="U97" s="41"/>
      <c r="V97" s="15"/>
      <c r="W97" s="15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81" t="s">
        <v>44</v>
      </c>
      <c r="AL97" s="41"/>
      <c r="AM97" s="15"/>
      <c r="AN97" s="15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81" t="s">
        <v>44</v>
      </c>
      <c r="BC97" s="41"/>
      <c r="BD97" s="15"/>
      <c r="BE97" s="15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81" t="s">
        <v>44</v>
      </c>
      <c r="BT97" s="41"/>
      <c r="BU97" s="15"/>
      <c r="BV97" s="15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7"/>
      <c r="CL97" s="40"/>
      <c r="CM97" s="40"/>
      <c r="CN97" s="40"/>
      <c r="CO97" s="40"/>
      <c r="CP97" s="40"/>
      <c r="CQ97" s="40"/>
      <c r="CR97" s="40"/>
      <c r="CS97" s="40"/>
      <c r="CT97" s="40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  <c r="IW97" s="18"/>
      <c r="IX97" s="18"/>
      <c r="IY97" s="18"/>
      <c r="IZ97" s="18"/>
      <c r="JA97" s="18"/>
      <c r="JB97" s="18"/>
      <c r="JC97" s="18"/>
      <c r="JD97" s="18"/>
      <c r="JE97" s="18"/>
      <c r="JF97" s="18"/>
      <c r="JG97" s="18"/>
      <c r="JH97" s="18"/>
      <c r="JI97" s="18"/>
      <c r="JJ97" s="18"/>
      <c r="JK97" s="18"/>
      <c r="JL97" s="18"/>
      <c r="JM97" s="18"/>
      <c r="JN97" s="18"/>
      <c r="JO97" s="18"/>
      <c r="JP97" s="18"/>
      <c r="JQ97" s="18"/>
      <c r="JR97" s="18"/>
      <c r="JS97" s="18"/>
      <c r="JT97" s="18"/>
      <c r="JU97" s="18"/>
      <c r="JV97" s="18"/>
      <c r="JW97" s="18"/>
      <c r="JX97" s="18"/>
      <c r="JY97" s="18"/>
      <c r="JZ97" s="18"/>
      <c r="KA97" s="18"/>
      <c r="KB97" s="18"/>
      <c r="KC97" s="18"/>
      <c r="KD97" s="18"/>
      <c r="KE97" s="18"/>
      <c r="KF97" s="18"/>
      <c r="KG97" s="18"/>
      <c r="KH97" s="18"/>
      <c r="KI97" s="18"/>
      <c r="KJ97" s="18"/>
      <c r="KK97" s="18"/>
      <c r="KL97" s="18"/>
      <c r="KM97" s="18"/>
      <c r="KN97" s="18"/>
      <c r="KO97" s="18"/>
      <c r="KP97" s="18"/>
      <c r="KQ97" s="18"/>
      <c r="KR97" s="18"/>
      <c r="KS97" s="18"/>
      <c r="KT97" s="18"/>
      <c r="KU97" s="18"/>
      <c r="KV97" s="18"/>
      <c r="KW97" s="18"/>
      <c r="KX97" s="18"/>
      <c r="KY97" s="18"/>
      <c r="KZ97" s="18"/>
      <c r="LA97" s="18"/>
      <c r="LB97" s="18"/>
      <c r="LC97" s="18"/>
      <c r="LD97" s="18"/>
      <c r="LE97" s="18"/>
      <c r="LF97" s="18"/>
      <c r="LG97" s="18"/>
      <c r="LH97" s="18"/>
      <c r="LI97" s="18"/>
      <c r="LJ97" s="18"/>
      <c r="LK97" s="18"/>
      <c r="LL97" s="18"/>
      <c r="LM97" s="18"/>
      <c r="LN97" s="18"/>
      <c r="LO97" s="18"/>
      <c r="LP97" s="18"/>
      <c r="LQ97" s="18"/>
      <c r="LR97" s="18"/>
      <c r="LS97" s="18"/>
      <c r="LT97" s="18"/>
      <c r="LU97" s="18"/>
      <c r="LV97" s="18"/>
      <c r="LW97" s="18"/>
      <c r="LX97" s="18"/>
      <c r="LY97" s="18"/>
      <c r="LZ97" s="18"/>
      <c r="MA97" s="18"/>
      <c r="MB97" s="18"/>
      <c r="MC97" s="18"/>
      <c r="MD97" s="18"/>
      <c r="ME97" s="18"/>
      <c r="MF97" s="18"/>
      <c r="MG97" s="18"/>
      <c r="MH97" s="18"/>
      <c r="MI97" s="18"/>
      <c r="MJ97" s="18"/>
      <c r="MK97" s="18"/>
      <c r="ML97" s="18"/>
      <c r="MM97" s="18"/>
      <c r="MN97" s="18"/>
      <c r="MO97" s="18"/>
      <c r="MP97" s="18"/>
      <c r="MQ97" s="18"/>
      <c r="MR97" s="18"/>
      <c r="MS97" s="18"/>
      <c r="MT97" s="18"/>
      <c r="MU97" s="18"/>
      <c r="MV97" s="18"/>
      <c r="MW97" s="18"/>
      <c r="MX97" s="18"/>
      <c r="MY97" s="18"/>
      <c r="MZ97" s="18"/>
      <c r="NA97" s="18"/>
      <c r="NB97" s="18"/>
      <c r="NC97" s="18"/>
      <c r="ND97" s="18"/>
      <c r="NE97" s="18"/>
      <c r="NF97" s="18"/>
      <c r="NG97" s="18"/>
      <c r="NH97" s="18"/>
      <c r="NI97" s="18"/>
      <c r="NJ97" s="18"/>
      <c r="NK97" s="18"/>
      <c r="NL97" s="18"/>
      <c r="NM97" s="18"/>
      <c r="NN97" s="18"/>
      <c r="NO97" s="18"/>
      <c r="NP97" s="18"/>
      <c r="NQ97" s="18"/>
      <c r="NR97" s="18"/>
      <c r="NS97" s="18"/>
    </row>
    <row r="98" spans="1:383" s="5" customFormat="1" ht="39.65" customHeight="1" x14ac:dyDescent="0.35">
      <c r="A98" s="1"/>
      <c r="B98" s="110"/>
      <c r="C98" s="82"/>
      <c r="D98" s="27"/>
      <c r="E98" s="20"/>
      <c r="F98" s="20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82"/>
      <c r="U98" s="27"/>
      <c r="V98" s="20"/>
      <c r="W98" s="20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82"/>
      <c r="AL98" s="27"/>
      <c r="AM98" s="20"/>
      <c r="AN98" s="20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82"/>
      <c r="BC98" s="27"/>
      <c r="BD98" s="20"/>
      <c r="BE98" s="20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82"/>
      <c r="BT98" s="27"/>
      <c r="BU98" s="20"/>
      <c r="BV98" s="20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17"/>
      <c r="CL98" s="40"/>
      <c r="CM98" s="40"/>
      <c r="CN98" s="40"/>
      <c r="CO98" s="40"/>
      <c r="CP98" s="40"/>
      <c r="CQ98" s="40"/>
      <c r="CR98" s="40"/>
      <c r="CS98" s="40"/>
      <c r="CT98" s="40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8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18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8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8"/>
      <c r="MW98" s="18"/>
      <c r="MX98" s="18"/>
      <c r="MY98" s="18"/>
      <c r="MZ98" s="18"/>
      <c r="NA98" s="18"/>
      <c r="NB98" s="18"/>
      <c r="NC98" s="18"/>
      <c r="ND98" s="18"/>
      <c r="NE98" s="18"/>
      <c r="NF98" s="18"/>
      <c r="NG98" s="18"/>
      <c r="NH98" s="18"/>
      <c r="NI98" s="18"/>
      <c r="NJ98" s="18"/>
      <c r="NK98" s="18"/>
      <c r="NL98" s="18"/>
      <c r="NM98" s="18"/>
      <c r="NN98" s="18"/>
      <c r="NO98" s="18"/>
      <c r="NP98" s="18"/>
      <c r="NQ98" s="18"/>
      <c r="NR98" s="18"/>
      <c r="NS98" s="18"/>
    </row>
    <row r="99" spans="1:383" s="5" customFormat="1" ht="39.65" customHeight="1" x14ac:dyDescent="0.35">
      <c r="A99" s="1"/>
      <c r="B99" s="110"/>
      <c r="C99" s="82"/>
      <c r="D99" s="27"/>
      <c r="E99" s="20"/>
      <c r="F99" s="20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82"/>
      <c r="U99" s="27"/>
      <c r="V99" s="20"/>
      <c r="W99" s="20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82"/>
      <c r="AL99" s="27"/>
      <c r="AM99" s="20"/>
      <c r="AN99" s="20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82"/>
      <c r="BC99" s="27"/>
      <c r="BD99" s="20"/>
      <c r="BE99" s="20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82"/>
      <c r="BT99" s="27"/>
      <c r="BU99" s="20"/>
      <c r="BV99" s="20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17"/>
      <c r="CL99" s="40"/>
      <c r="CM99" s="40"/>
      <c r="CN99" s="40"/>
      <c r="CO99" s="40"/>
      <c r="CP99" s="40"/>
      <c r="CQ99" s="40"/>
      <c r="CR99" s="40"/>
      <c r="CS99" s="40"/>
      <c r="CT99" s="40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  <c r="IW99" s="18"/>
      <c r="IX99" s="18"/>
      <c r="IY99" s="18"/>
      <c r="IZ99" s="18"/>
      <c r="JA99" s="18"/>
      <c r="JB99" s="18"/>
      <c r="JC99" s="18"/>
      <c r="JD99" s="18"/>
      <c r="JE99" s="18"/>
      <c r="JF99" s="18"/>
      <c r="JG99" s="18"/>
      <c r="JH99" s="18"/>
      <c r="JI99" s="18"/>
      <c r="JJ99" s="18"/>
      <c r="JK99" s="18"/>
      <c r="JL99" s="18"/>
      <c r="JM99" s="18"/>
      <c r="JN99" s="18"/>
      <c r="JO99" s="18"/>
      <c r="JP99" s="18"/>
      <c r="JQ99" s="18"/>
      <c r="JR99" s="18"/>
      <c r="JS99" s="18"/>
      <c r="JT99" s="18"/>
      <c r="JU99" s="18"/>
      <c r="JV99" s="18"/>
      <c r="JW99" s="18"/>
      <c r="JX99" s="18"/>
      <c r="JY99" s="18"/>
      <c r="JZ99" s="18"/>
      <c r="KA99" s="18"/>
      <c r="KB99" s="18"/>
      <c r="KC99" s="18"/>
      <c r="KD99" s="18"/>
      <c r="KE99" s="18"/>
      <c r="KF99" s="18"/>
      <c r="KG99" s="18"/>
      <c r="KH99" s="18"/>
      <c r="KI99" s="18"/>
      <c r="KJ99" s="18"/>
      <c r="KK99" s="18"/>
      <c r="KL99" s="18"/>
      <c r="KM99" s="18"/>
      <c r="KN99" s="18"/>
      <c r="KO99" s="18"/>
      <c r="KP99" s="18"/>
      <c r="KQ99" s="18"/>
      <c r="KR99" s="18"/>
      <c r="KS99" s="18"/>
      <c r="KT99" s="18"/>
      <c r="KU99" s="18"/>
      <c r="KV99" s="18"/>
      <c r="KW99" s="18"/>
      <c r="KX99" s="18"/>
      <c r="KY99" s="18"/>
      <c r="KZ99" s="18"/>
      <c r="LA99" s="18"/>
      <c r="LB99" s="18"/>
      <c r="LC99" s="18"/>
      <c r="LD99" s="18"/>
      <c r="LE99" s="18"/>
      <c r="LF99" s="18"/>
      <c r="LG99" s="18"/>
      <c r="LH99" s="18"/>
      <c r="LI99" s="18"/>
      <c r="LJ99" s="18"/>
      <c r="LK99" s="18"/>
      <c r="LL99" s="18"/>
      <c r="LM99" s="18"/>
      <c r="LN99" s="18"/>
      <c r="LO99" s="18"/>
      <c r="LP99" s="18"/>
      <c r="LQ99" s="18"/>
      <c r="LR99" s="18"/>
      <c r="LS99" s="18"/>
      <c r="LT99" s="18"/>
      <c r="LU99" s="18"/>
      <c r="LV99" s="18"/>
      <c r="LW99" s="18"/>
      <c r="LX99" s="18"/>
      <c r="LY99" s="18"/>
      <c r="LZ99" s="18"/>
      <c r="MA99" s="18"/>
      <c r="MB99" s="18"/>
      <c r="MC99" s="18"/>
      <c r="MD99" s="18"/>
      <c r="ME99" s="18"/>
      <c r="MF99" s="18"/>
      <c r="MG99" s="18"/>
      <c r="MH99" s="18"/>
      <c r="MI99" s="18"/>
      <c r="MJ99" s="18"/>
      <c r="MK99" s="18"/>
      <c r="ML99" s="18"/>
      <c r="MM99" s="18"/>
      <c r="MN99" s="18"/>
      <c r="MO99" s="18"/>
      <c r="MP99" s="18"/>
      <c r="MQ99" s="18"/>
      <c r="MR99" s="18"/>
      <c r="MS99" s="18"/>
      <c r="MT99" s="18"/>
      <c r="MU99" s="18"/>
      <c r="MV99" s="18"/>
      <c r="MW99" s="18"/>
      <c r="MX99" s="18"/>
      <c r="MY99" s="18"/>
      <c r="MZ99" s="18"/>
      <c r="NA99" s="18"/>
      <c r="NB99" s="18"/>
      <c r="NC99" s="18"/>
      <c r="ND99" s="18"/>
      <c r="NE99" s="18"/>
      <c r="NF99" s="18"/>
      <c r="NG99" s="18"/>
      <c r="NH99" s="18"/>
      <c r="NI99" s="18"/>
      <c r="NJ99" s="18"/>
      <c r="NK99" s="18"/>
      <c r="NL99" s="18"/>
      <c r="NM99" s="18"/>
      <c r="NN99" s="18"/>
      <c r="NO99" s="18"/>
      <c r="NP99" s="18"/>
      <c r="NQ99" s="18"/>
      <c r="NR99" s="18"/>
      <c r="NS99" s="18"/>
    </row>
    <row r="100" spans="1:383" s="5" customFormat="1" ht="39.65" customHeight="1" thickBot="1" x14ac:dyDescent="0.4">
      <c r="A100" s="1"/>
      <c r="B100" s="110"/>
      <c r="C100" s="83"/>
      <c r="D100" s="29"/>
      <c r="E100" s="23"/>
      <c r="F100" s="23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83"/>
      <c r="U100" s="29"/>
      <c r="V100" s="23"/>
      <c r="W100" s="23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83"/>
      <c r="AL100" s="29"/>
      <c r="AM100" s="23"/>
      <c r="AN100" s="23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83"/>
      <c r="BC100" s="29"/>
      <c r="BD100" s="23"/>
      <c r="BE100" s="23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83"/>
      <c r="BT100" s="29"/>
      <c r="BU100" s="23"/>
      <c r="BV100" s="23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17"/>
      <c r="CL100" s="40"/>
      <c r="CM100" s="40"/>
      <c r="CN100" s="40"/>
      <c r="CO100" s="40"/>
      <c r="CP100" s="40"/>
      <c r="CQ100" s="40"/>
      <c r="CR100" s="40"/>
      <c r="CS100" s="40"/>
      <c r="CT100" s="40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  <c r="IT100" s="18"/>
      <c r="IU100" s="18"/>
      <c r="IV100" s="18"/>
      <c r="IW100" s="18"/>
      <c r="IX100" s="18"/>
      <c r="IY100" s="18"/>
      <c r="IZ100" s="18"/>
      <c r="JA100" s="18"/>
      <c r="JB100" s="18"/>
      <c r="JC100" s="18"/>
      <c r="JD100" s="18"/>
      <c r="JE100" s="18"/>
      <c r="JF100" s="18"/>
      <c r="JG100" s="18"/>
      <c r="JH100" s="18"/>
      <c r="JI100" s="18"/>
      <c r="JJ100" s="18"/>
      <c r="JK100" s="18"/>
      <c r="JL100" s="18"/>
      <c r="JM100" s="18"/>
      <c r="JN100" s="18"/>
      <c r="JO100" s="18"/>
      <c r="JP100" s="18"/>
      <c r="JQ100" s="18"/>
      <c r="JR100" s="18"/>
      <c r="JS100" s="18"/>
      <c r="JT100" s="18"/>
      <c r="JU100" s="18"/>
      <c r="JV100" s="18"/>
      <c r="JW100" s="18"/>
      <c r="JX100" s="18"/>
      <c r="JY100" s="18"/>
      <c r="JZ100" s="18"/>
      <c r="KA100" s="18"/>
      <c r="KB100" s="18"/>
      <c r="KC100" s="18"/>
      <c r="KD100" s="18"/>
      <c r="KE100" s="18"/>
      <c r="KF100" s="18"/>
      <c r="KG100" s="18"/>
      <c r="KH100" s="18"/>
      <c r="KI100" s="18"/>
      <c r="KJ100" s="18"/>
      <c r="KK100" s="18"/>
      <c r="KL100" s="18"/>
      <c r="KM100" s="18"/>
      <c r="KN100" s="18"/>
      <c r="KO100" s="18"/>
      <c r="KP100" s="18"/>
      <c r="KQ100" s="18"/>
      <c r="KR100" s="18"/>
      <c r="KS100" s="18"/>
      <c r="KT100" s="18"/>
      <c r="KU100" s="18"/>
      <c r="KV100" s="18"/>
      <c r="KW100" s="18"/>
      <c r="KX100" s="18"/>
      <c r="KY100" s="18"/>
      <c r="KZ100" s="18"/>
      <c r="LA100" s="18"/>
      <c r="LB100" s="18"/>
      <c r="LC100" s="18"/>
      <c r="LD100" s="18"/>
      <c r="LE100" s="18"/>
      <c r="LF100" s="18"/>
      <c r="LG100" s="18"/>
      <c r="LH100" s="18"/>
      <c r="LI100" s="18"/>
      <c r="LJ100" s="18"/>
      <c r="LK100" s="18"/>
      <c r="LL100" s="18"/>
      <c r="LM100" s="18"/>
      <c r="LN100" s="18"/>
      <c r="LO100" s="18"/>
      <c r="LP100" s="18"/>
      <c r="LQ100" s="18"/>
      <c r="LR100" s="18"/>
      <c r="LS100" s="18"/>
      <c r="LT100" s="18"/>
      <c r="LU100" s="18"/>
      <c r="LV100" s="18"/>
      <c r="LW100" s="18"/>
      <c r="LX100" s="18"/>
      <c r="LY100" s="18"/>
      <c r="LZ100" s="18"/>
      <c r="MA100" s="18"/>
      <c r="MB100" s="18"/>
      <c r="MC100" s="18"/>
      <c r="MD100" s="18"/>
      <c r="ME100" s="18"/>
      <c r="MF100" s="18"/>
      <c r="MG100" s="18"/>
      <c r="MH100" s="18"/>
      <c r="MI100" s="18"/>
      <c r="MJ100" s="18"/>
      <c r="MK100" s="18"/>
      <c r="ML100" s="18"/>
      <c r="MM100" s="18"/>
      <c r="MN100" s="18"/>
      <c r="MO100" s="18"/>
      <c r="MP100" s="18"/>
      <c r="MQ100" s="18"/>
      <c r="MR100" s="18"/>
      <c r="MS100" s="18"/>
      <c r="MT100" s="18"/>
      <c r="MU100" s="18"/>
      <c r="MV100" s="18"/>
      <c r="MW100" s="18"/>
      <c r="MX100" s="18"/>
      <c r="MY100" s="18"/>
      <c r="MZ100" s="18"/>
      <c r="NA100" s="18"/>
      <c r="NB100" s="18"/>
      <c r="NC100" s="18"/>
      <c r="ND100" s="18"/>
      <c r="NE100" s="18"/>
      <c r="NF100" s="18"/>
      <c r="NG100" s="18"/>
      <c r="NH100" s="18"/>
      <c r="NI100" s="18"/>
      <c r="NJ100" s="18"/>
      <c r="NK100" s="18"/>
      <c r="NL100" s="18"/>
      <c r="NM100" s="18"/>
      <c r="NN100" s="18"/>
      <c r="NO100" s="18"/>
      <c r="NP100" s="18"/>
      <c r="NQ100" s="18"/>
      <c r="NR100" s="18"/>
      <c r="NS100" s="18"/>
    </row>
    <row r="101" spans="1:383" s="5" customFormat="1" ht="39.65" customHeight="1" x14ac:dyDescent="0.35">
      <c r="A101" s="1"/>
      <c r="B101" s="110"/>
      <c r="C101" s="81" t="s">
        <v>45</v>
      </c>
      <c r="D101" s="30"/>
      <c r="E101" s="31"/>
      <c r="F101" s="31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81" t="s">
        <v>45</v>
      </c>
      <c r="U101" s="30"/>
      <c r="V101" s="31"/>
      <c r="W101" s="31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81" t="s">
        <v>45</v>
      </c>
      <c r="AL101" s="30"/>
      <c r="AM101" s="31"/>
      <c r="AN101" s="31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81" t="s">
        <v>45</v>
      </c>
      <c r="BC101" s="30"/>
      <c r="BD101" s="31"/>
      <c r="BE101" s="31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81" t="s">
        <v>45</v>
      </c>
      <c r="BT101" s="30"/>
      <c r="BU101" s="31"/>
      <c r="BV101" s="31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17"/>
      <c r="CL101" s="40"/>
      <c r="CM101" s="40"/>
      <c r="CN101" s="40"/>
      <c r="CO101" s="40"/>
      <c r="CP101" s="40"/>
      <c r="CQ101" s="40"/>
      <c r="CR101" s="40"/>
      <c r="CS101" s="40"/>
      <c r="CT101" s="40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  <c r="IT101" s="18"/>
      <c r="IU101" s="18"/>
      <c r="IV101" s="18"/>
      <c r="IW101" s="18"/>
      <c r="IX101" s="18"/>
      <c r="IY101" s="18"/>
      <c r="IZ101" s="18"/>
      <c r="JA101" s="18"/>
      <c r="JB101" s="18"/>
      <c r="JC101" s="18"/>
      <c r="JD101" s="18"/>
      <c r="JE101" s="18"/>
      <c r="JF101" s="18"/>
      <c r="JG101" s="18"/>
      <c r="JH101" s="18"/>
      <c r="JI101" s="18"/>
      <c r="JJ101" s="18"/>
      <c r="JK101" s="18"/>
      <c r="JL101" s="18"/>
      <c r="JM101" s="18"/>
      <c r="JN101" s="18"/>
      <c r="JO101" s="18"/>
      <c r="JP101" s="18"/>
      <c r="JQ101" s="18"/>
      <c r="JR101" s="18"/>
      <c r="JS101" s="18"/>
      <c r="JT101" s="18"/>
      <c r="JU101" s="18"/>
      <c r="JV101" s="18"/>
      <c r="JW101" s="18"/>
      <c r="JX101" s="18"/>
      <c r="JY101" s="18"/>
      <c r="JZ101" s="18"/>
      <c r="KA101" s="18"/>
      <c r="KB101" s="18"/>
      <c r="KC101" s="18"/>
      <c r="KD101" s="18"/>
      <c r="KE101" s="18"/>
      <c r="KF101" s="18"/>
      <c r="KG101" s="18"/>
      <c r="KH101" s="18"/>
      <c r="KI101" s="18"/>
      <c r="KJ101" s="18"/>
      <c r="KK101" s="18"/>
      <c r="KL101" s="18"/>
      <c r="KM101" s="18"/>
      <c r="KN101" s="18"/>
      <c r="KO101" s="18"/>
      <c r="KP101" s="18"/>
      <c r="KQ101" s="18"/>
      <c r="KR101" s="18"/>
      <c r="KS101" s="18"/>
      <c r="KT101" s="18"/>
      <c r="KU101" s="18"/>
      <c r="KV101" s="18"/>
      <c r="KW101" s="18"/>
      <c r="KX101" s="18"/>
      <c r="KY101" s="18"/>
      <c r="KZ101" s="18"/>
      <c r="LA101" s="18"/>
      <c r="LB101" s="18"/>
      <c r="LC101" s="18"/>
      <c r="LD101" s="18"/>
      <c r="LE101" s="18"/>
      <c r="LF101" s="18"/>
      <c r="LG101" s="18"/>
      <c r="LH101" s="18"/>
      <c r="LI101" s="18"/>
      <c r="LJ101" s="18"/>
      <c r="LK101" s="18"/>
      <c r="LL101" s="18"/>
      <c r="LM101" s="18"/>
      <c r="LN101" s="18"/>
      <c r="LO101" s="18"/>
      <c r="LP101" s="18"/>
      <c r="LQ101" s="18"/>
      <c r="LR101" s="18"/>
      <c r="LS101" s="18"/>
      <c r="LT101" s="18"/>
      <c r="LU101" s="18"/>
      <c r="LV101" s="18"/>
      <c r="LW101" s="18"/>
      <c r="LX101" s="18"/>
      <c r="LY101" s="18"/>
      <c r="LZ101" s="18"/>
      <c r="MA101" s="18"/>
      <c r="MB101" s="18"/>
      <c r="MC101" s="18"/>
      <c r="MD101" s="18"/>
      <c r="ME101" s="18"/>
      <c r="MF101" s="18"/>
      <c r="MG101" s="18"/>
      <c r="MH101" s="18"/>
      <c r="MI101" s="18"/>
      <c r="MJ101" s="18"/>
      <c r="MK101" s="18"/>
      <c r="ML101" s="18"/>
      <c r="MM101" s="18"/>
      <c r="MN101" s="18"/>
      <c r="MO101" s="18"/>
      <c r="MP101" s="18"/>
      <c r="MQ101" s="18"/>
      <c r="MR101" s="18"/>
      <c r="MS101" s="18"/>
      <c r="MT101" s="18"/>
      <c r="MU101" s="18"/>
      <c r="MV101" s="18"/>
      <c r="MW101" s="18"/>
      <c r="MX101" s="18"/>
      <c r="MY101" s="18"/>
      <c r="MZ101" s="18"/>
      <c r="NA101" s="18"/>
      <c r="NB101" s="18"/>
      <c r="NC101" s="18"/>
      <c r="ND101" s="18"/>
      <c r="NE101" s="18"/>
      <c r="NF101" s="18"/>
      <c r="NG101" s="18"/>
      <c r="NH101" s="18"/>
      <c r="NI101" s="18"/>
      <c r="NJ101" s="18"/>
      <c r="NK101" s="18"/>
      <c r="NL101" s="18"/>
      <c r="NM101" s="18"/>
      <c r="NN101" s="18"/>
      <c r="NO101" s="18"/>
      <c r="NP101" s="18"/>
      <c r="NQ101" s="18"/>
      <c r="NR101" s="18"/>
      <c r="NS101" s="18"/>
    </row>
    <row r="102" spans="1:383" s="5" customFormat="1" ht="39.65" customHeight="1" x14ac:dyDescent="0.35">
      <c r="A102" s="1"/>
      <c r="B102" s="110"/>
      <c r="C102" s="82"/>
      <c r="D102" s="27"/>
      <c r="E102" s="20"/>
      <c r="F102" s="20"/>
      <c r="G102" s="21"/>
      <c r="H102" s="21"/>
      <c r="I102" s="21"/>
      <c r="J102" s="21"/>
      <c r="K102" s="21"/>
      <c r="L102" s="20"/>
      <c r="M102" s="21"/>
      <c r="N102" s="21"/>
      <c r="O102" s="21"/>
      <c r="P102" s="21"/>
      <c r="Q102" s="21"/>
      <c r="R102" s="21"/>
      <c r="S102" s="21"/>
      <c r="T102" s="82"/>
      <c r="U102" s="27"/>
      <c r="V102" s="20"/>
      <c r="W102" s="20"/>
      <c r="X102" s="21"/>
      <c r="Y102" s="21"/>
      <c r="Z102" s="21"/>
      <c r="AA102" s="21"/>
      <c r="AB102" s="21"/>
      <c r="AC102" s="20"/>
      <c r="AD102" s="21"/>
      <c r="AE102" s="21"/>
      <c r="AF102" s="21"/>
      <c r="AG102" s="21"/>
      <c r="AH102" s="21"/>
      <c r="AI102" s="21"/>
      <c r="AJ102" s="21"/>
      <c r="AK102" s="82"/>
      <c r="AL102" s="27"/>
      <c r="AM102" s="20"/>
      <c r="AN102" s="20"/>
      <c r="AO102" s="21"/>
      <c r="AP102" s="21"/>
      <c r="AQ102" s="21"/>
      <c r="AR102" s="21"/>
      <c r="AS102" s="21"/>
      <c r="AT102" s="20"/>
      <c r="AU102" s="21"/>
      <c r="AV102" s="21"/>
      <c r="AW102" s="21"/>
      <c r="AX102" s="21"/>
      <c r="AY102" s="21"/>
      <c r="AZ102" s="21"/>
      <c r="BA102" s="21"/>
      <c r="BB102" s="82"/>
      <c r="BC102" s="27"/>
      <c r="BD102" s="20"/>
      <c r="BE102" s="20"/>
      <c r="BF102" s="21"/>
      <c r="BG102" s="21"/>
      <c r="BH102" s="21"/>
      <c r="BI102" s="21"/>
      <c r="BJ102" s="21"/>
      <c r="BK102" s="20"/>
      <c r="BL102" s="21"/>
      <c r="BM102" s="21"/>
      <c r="BN102" s="21"/>
      <c r="BO102" s="21"/>
      <c r="BP102" s="21"/>
      <c r="BQ102" s="21"/>
      <c r="BR102" s="21"/>
      <c r="BS102" s="82"/>
      <c r="BT102" s="27"/>
      <c r="BU102" s="20"/>
      <c r="BV102" s="20"/>
      <c r="BW102" s="21"/>
      <c r="BX102" s="21"/>
      <c r="BY102" s="21"/>
      <c r="BZ102" s="21"/>
      <c r="CA102" s="21"/>
      <c r="CB102" s="20"/>
      <c r="CC102" s="21"/>
      <c r="CD102" s="21"/>
      <c r="CE102" s="21"/>
      <c r="CF102" s="21"/>
      <c r="CG102" s="21"/>
      <c r="CH102" s="21"/>
      <c r="CI102" s="21"/>
      <c r="CJ102" s="17"/>
      <c r="CL102" s="40"/>
      <c r="CM102" s="40"/>
      <c r="CN102" s="40"/>
      <c r="CO102" s="40"/>
      <c r="CP102" s="40"/>
      <c r="CQ102" s="40"/>
      <c r="CR102" s="40"/>
      <c r="CS102" s="40"/>
      <c r="CT102" s="40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  <c r="IT102" s="18"/>
      <c r="IU102" s="18"/>
      <c r="IV102" s="18"/>
      <c r="IW102" s="18"/>
      <c r="IX102" s="18"/>
      <c r="IY102" s="18"/>
      <c r="IZ102" s="18"/>
      <c r="JA102" s="18"/>
      <c r="JB102" s="18"/>
      <c r="JC102" s="18"/>
      <c r="JD102" s="18"/>
      <c r="JE102" s="18"/>
      <c r="JF102" s="18"/>
      <c r="JG102" s="18"/>
      <c r="JH102" s="18"/>
      <c r="JI102" s="18"/>
      <c r="JJ102" s="18"/>
      <c r="JK102" s="18"/>
      <c r="JL102" s="18"/>
      <c r="JM102" s="18"/>
      <c r="JN102" s="18"/>
      <c r="JO102" s="18"/>
      <c r="JP102" s="18"/>
      <c r="JQ102" s="18"/>
      <c r="JR102" s="18"/>
      <c r="JS102" s="18"/>
      <c r="JT102" s="18"/>
      <c r="JU102" s="18"/>
      <c r="JV102" s="18"/>
      <c r="JW102" s="18"/>
      <c r="JX102" s="18"/>
      <c r="JY102" s="18"/>
      <c r="JZ102" s="18"/>
      <c r="KA102" s="18"/>
      <c r="KB102" s="18"/>
      <c r="KC102" s="18"/>
      <c r="KD102" s="18"/>
      <c r="KE102" s="18"/>
      <c r="KF102" s="18"/>
      <c r="KG102" s="18"/>
      <c r="KH102" s="18"/>
      <c r="KI102" s="18"/>
      <c r="KJ102" s="18"/>
      <c r="KK102" s="18"/>
      <c r="KL102" s="18"/>
      <c r="KM102" s="18"/>
      <c r="KN102" s="18"/>
      <c r="KO102" s="18"/>
      <c r="KP102" s="18"/>
      <c r="KQ102" s="18"/>
      <c r="KR102" s="18"/>
      <c r="KS102" s="18"/>
      <c r="KT102" s="18"/>
      <c r="KU102" s="18"/>
      <c r="KV102" s="18"/>
      <c r="KW102" s="18"/>
      <c r="KX102" s="18"/>
      <c r="KY102" s="18"/>
      <c r="KZ102" s="18"/>
      <c r="LA102" s="18"/>
      <c r="LB102" s="18"/>
      <c r="LC102" s="18"/>
      <c r="LD102" s="18"/>
      <c r="LE102" s="18"/>
      <c r="LF102" s="18"/>
      <c r="LG102" s="18"/>
      <c r="LH102" s="18"/>
      <c r="LI102" s="18"/>
      <c r="LJ102" s="18"/>
      <c r="LK102" s="18"/>
      <c r="LL102" s="18"/>
      <c r="LM102" s="18"/>
      <c r="LN102" s="18"/>
      <c r="LO102" s="18"/>
      <c r="LP102" s="18"/>
      <c r="LQ102" s="18"/>
      <c r="LR102" s="18"/>
      <c r="LS102" s="18"/>
      <c r="LT102" s="18"/>
      <c r="LU102" s="18"/>
      <c r="LV102" s="18"/>
      <c r="LW102" s="18"/>
      <c r="LX102" s="18"/>
      <c r="LY102" s="18"/>
      <c r="LZ102" s="18"/>
      <c r="MA102" s="18"/>
      <c r="MB102" s="18"/>
      <c r="MC102" s="18"/>
      <c r="MD102" s="18"/>
      <c r="ME102" s="18"/>
      <c r="MF102" s="18"/>
      <c r="MG102" s="18"/>
      <c r="MH102" s="18"/>
      <c r="MI102" s="18"/>
      <c r="MJ102" s="18"/>
      <c r="MK102" s="18"/>
      <c r="ML102" s="18"/>
      <c r="MM102" s="18"/>
      <c r="MN102" s="18"/>
      <c r="MO102" s="18"/>
      <c r="MP102" s="18"/>
      <c r="MQ102" s="18"/>
      <c r="MR102" s="18"/>
      <c r="MS102" s="18"/>
      <c r="MT102" s="18"/>
      <c r="MU102" s="18"/>
      <c r="MV102" s="18"/>
      <c r="MW102" s="18"/>
      <c r="MX102" s="18"/>
      <c r="MY102" s="18"/>
      <c r="MZ102" s="18"/>
      <c r="NA102" s="18"/>
      <c r="NB102" s="18"/>
      <c r="NC102" s="18"/>
      <c r="ND102" s="18"/>
      <c r="NE102" s="18"/>
      <c r="NF102" s="18"/>
      <c r="NG102" s="18"/>
      <c r="NH102" s="18"/>
      <c r="NI102" s="18"/>
      <c r="NJ102" s="18"/>
      <c r="NK102" s="18"/>
      <c r="NL102" s="18"/>
      <c r="NM102" s="18"/>
      <c r="NN102" s="18"/>
      <c r="NO102" s="18"/>
      <c r="NP102" s="18"/>
      <c r="NQ102" s="18"/>
      <c r="NR102" s="18"/>
      <c r="NS102" s="18"/>
    </row>
    <row r="103" spans="1:383" s="5" customFormat="1" ht="39.65" customHeight="1" x14ac:dyDescent="0.35">
      <c r="A103" s="1"/>
      <c r="B103" s="110"/>
      <c r="C103" s="82"/>
      <c r="D103" s="27"/>
      <c r="E103" s="20"/>
      <c r="F103" s="20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82"/>
      <c r="U103" s="27"/>
      <c r="V103" s="20"/>
      <c r="W103" s="20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82"/>
      <c r="AL103" s="27"/>
      <c r="AM103" s="20"/>
      <c r="AN103" s="20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82"/>
      <c r="BC103" s="27"/>
      <c r="BD103" s="20"/>
      <c r="BE103" s="20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82"/>
      <c r="BT103" s="27"/>
      <c r="BU103" s="20"/>
      <c r="BV103" s="20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17"/>
      <c r="CL103" s="40"/>
      <c r="CM103" s="40"/>
      <c r="CN103" s="40"/>
      <c r="CO103" s="40"/>
      <c r="CP103" s="40"/>
      <c r="CQ103" s="40"/>
      <c r="CR103" s="40"/>
      <c r="CS103" s="40"/>
      <c r="CT103" s="40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  <c r="IT103" s="18"/>
      <c r="IU103" s="18"/>
      <c r="IV103" s="18"/>
      <c r="IW103" s="18"/>
      <c r="IX103" s="18"/>
      <c r="IY103" s="18"/>
      <c r="IZ103" s="18"/>
      <c r="JA103" s="18"/>
      <c r="JB103" s="18"/>
      <c r="JC103" s="18"/>
      <c r="JD103" s="18"/>
      <c r="JE103" s="18"/>
      <c r="JF103" s="18"/>
      <c r="JG103" s="18"/>
      <c r="JH103" s="18"/>
      <c r="JI103" s="18"/>
      <c r="JJ103" s="18"/>
      <c r="JK103" s="18"/>
      <c r="JL103" s="18"/>
      <c r="JM103" s="18"/>
      <c r="JN103" s="18"/>
      <c r="JO103" s="18"/>
      <c r="JP103" s="18"/>
      <c r="JQ103" s="18"/>
      <c r="JR103" s="18"/>
      <c r="JS103" s="18"/>
      <c r="JT103" s="18"/>
      <c r="JU103" s="18"/>
      <c r="JV103" s="18"/>
      <c r="JW103" s="18"/>
      <c r="JX103" s="18"/>
      <c r="JY103" s="18"/>
      <c r="JZ103" s="18"/>
      <c r="KA103" s="18"/>
      <c r="KB103" s="18"/>
      <c r="KC103" s="18"/>
      <c r="KD103" s="18"/>
      <c r="KE103" s="18"/>
      <c r="KF103" s="18"/>
      <c r="KG103" s="18"/>
      <c r="KH103" s="18"/>
      <c r="KI103" s="18"/>
      <c r="KJ103" s="18"/>
      <c r="KK103" s="18"/>
      <c r="KL103" s="18"/>
      <c r="KM103" s="18"/>
      <c r="KN103" s="18"/>
      <c r="KO103" s="18"/>
      <c r="KP103" s="18"/>
      <c r="KQ103" s="18"/>
      <c r="KR103" s="18"/>
      <c r="KS103" s="18"/>
      <c r="KT103" s="18"/>
      <c r="KU103" s="18"/>
      <c r="KV103" s="18"/>
      <c r="KW103" s="18"/>
      <c r="KX103" s="18"/>
      <c r="KY103" s="18"/>
      <c r="KZ103" s="18"/>
      <c r="LA103" s="18"/>
      <c r="LB103" s="18"/>
      <c r="LC103" s="18"/>
      <c r="LD103" s="18"/>
      <c r="LE103" s="18"/>
      <c r="LF103" s="18"/>
      <c r="LG103" s="18"/>
      <c r="LH103" s="18"/>
      <c r="LI103" s="18"/>
      <c r="LJ103" s="18"/>
      <c r="LK103" s="18"/>
      <c r="LL103" s="18"/>
      <c r="LM103" s="18"/>
      <c r="LN103" s="18"/>
      <c r="LO103" s="18"/>
      <c r="LP103" s="18"/>
      <c r="LQ103" s="18"/>
      <c r="LR103" s="18"/>
      <c r="LS103" s="18"/>
      <c r="LT103" s="18"/>
      <c r="LU103" s="18"/>
      <c r="LV103" s="18"/>
      <c r="LW103" s="18"/>
      <c r="LX103" s="18"/>
      <c r="LY103" s="18"/>
      <c r="LZ103" s="18"/>
      <c r="MA103" s="18"/>
      <c r="MB103" s="18"/>
      <c r="MC103" s="18"/>
      <c r="MD103" s="18"/>
      <c r="ME103" s="18"/>
      <c r="MF103" s="18"/>
      <c r="MG103" s="18"/>
      <c r="MH103" s="18"/>
      <c r="MI103" s="18"/>
      <c r="MJ103" s="18"/>
      <c r="MK103" s="18"/>
      <c r="ML103" s="18"/>
      <c r="MM103" s="18"/>
      <c r="MN103" s="18"/>
      <c r="MO103" s="18"/>
      <c r="MP103" s="18"/>
      <c r="MQ103" s="18"/>
      <c r="MR103" s="18"/>
      <c r="MS103" s="18"/>
      <c r="MT103" s="18"/>
      <c r="MU103" s="18"/>
      <c r="MV103" s="18"/>
      <c r="MW103" s="18"/>
      <c r="MX103" s="18"/>
      <c r="MY103" s="18"/>
      <c r="MZ103" s="18"/>
      <c r="NA103" s="18"/>
      <c r="NB103" s="18"/>
      <c r="NC103" s="18"/>
      <c r="ND103" s="18"/>
      <c r="NE103" s="18"/>
      <c r="NF103" s="18"/>
      <c r="NG103" s="18"/>
      <c r="NH103" s="18"/>
      <c r="NI103" s="18"/>
      <c r="NJ103" s="18"/>
      <c r="NK103" s="18"/>
      <c r="NL103" s="18"/>
      <c r="NM103" s="18"/>
      <c r="NN103" s="18"/>
      <c r="NO103" s="18"/>
      <c r="NP103" s="18"/>
      <c r="NQ103" s="18"/>
      <c r="NR103" s="18"/>
      <c r="NS103" s="18"/>
    </row>
    <row r="104" spans="1:383" s="5" customFormat="1" ht="39.65" customHeight="1" thickBot="1" x14ac:dyDescent="0.4">
      <c r="A104" s="1"/>
      <c r="B104" s="110"/>
      <c r="C104" s="83"/>
      <c r="D104" s="29"/>
      <c r="E104" s="23"/>
      <c r="F104" s="23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83"/>
      <c r="U104" s="29"/>
      <c r="V104" s="23"/>
      <c r="W104" s="23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83"/>
      <c r="AL104" s="29"/>
      <c r="AM104" s="23"/>
      <c r="AN104" s="23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83"/>
      <c r="BC104" s="29"/>
      <c r="BD104" s="23"/>
      <c r="BE104" s="23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83"/>
      <c r="BT104" s="29"/>
      <c r="BU104" s="23"/>
      <c r="BV104" s="23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17"/>
      <c r="CL104" s="40"/>
      <c r="CM104" s="40"/>
      <c r="CN104" s="40"/>
      <c r="CO104" s="40"/>
      <c r="CP104" s="40"/>
      <c r="CQ104" s="40"/>
      <c r="CR104" s="40"/>
      <c r="CS104" s="40"/>
      <c r="CT104" s="40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  <c r="IT104" s="18"/>
      <c r="IU104" s="18"/>
      <c r="IV104" s="18"/>
      <c r="IW104" s="18"/>
      <c r="IX104" s="18"/>
      <c r="IY104" s="18"/>
      <c r="IZ104" s="18"/>
      <c r="JA104" s="18"/>
      <c r="JB104" s="18"/>
      <c r="JC104" s="18"/>
      <c r="JD104" s="18"/>
      <c r="JE104" s="18"/>
      <c r="JF104" s="18"/>
      <c r="JG104" s="18"/>
      <c r="JH104" s="18"/>
      <c r="JI104" s="18"/>
      <c r="JJ104" s="18"/>
      <c r="JK104" s="18"/>
      <c r="JL104" s="18"/>
      <c r="JM104" s="18"/>
      <c r="JN104" s="18"/>
      <c r="JO104" s="18"/>
      <c r="JP104" s="18"/>
      <c r="JQ104" s="18"/>
      <c r="JR104" s="18"/>
      <c r="JS104" s="18"/>
      <c r="JT104" s="18"/>
      <c r="JU104" s="18"/>
      <c r="JV104" s="18"/>
      <c r="JW104" s="18"/>
      <c r="JX104" s="18"/>
      <c r="JY104" s="18"/>
      <c r="JZ104" s="18"/>
      <c r="KA104" s="18"/>
      <c r="KB104" s="18"/>
      <c r="KC104" s="18"/>
      <c r="KD104" s="18"/>
      <c r="KE104" s="18"/>
      <c r="KF104" s="18"/>
      <c r="KG104" s="18"/>
      <c r="KH104" s="18"/>
      <c r="KI104" s="18"/>
      <c r="KJ104" s="18"/>
      <c r="KK104" s="18"/>
      <c r="KL104" s="18"/>
      <c r="KM104" s="18"/>
      <c r="KN104" s="18"/>
      <c r="KO104" s="18"/>
      <c r="KP104" s="18"/>
      <c r="KQ104" s="18"/>
      <c r="KR104" s="18"/>
      <c r="KS104" s="18"/>
      <c r="KT104" s="18"/>
      <c r="KU104" s="18"/>
      <c r="KV104" s="18"/>
      <c r="KW104" s="18"/>
      <c r="KX104" s="18"/>
      <c r="KY104" s="18"/>
      <c r="KZ104" s="18"/>
      <c r="LA104" s="18"/>
      <c r="LB104" s="18"/>
      <c r="LC104" s="18"/>
      <c r="LD104" s="18"/>
      <c r="LE104" s="18"/>
      <c r="LF104" s="18"/>
      <c r="LG104" s="18"/>
      <c r="LH104" s="18"/>
      <c r="LI104" s="18"/>
      <c r="LJ104" s="18"/>
      <c r="LK104" s="18"/>
      <c r="LL104" s="18"/>
      <c r="LM104" s="18"/>
      <c r="LN104" s="18"/>
      <c r="LO104" s="18"/>
      <c r="LP104" s="18"/>
      <c r="LQ104" s="18"/>
      <c r="LR104" s="18"/>
      <c r="LS104" s="18"/>
      <c r="LT104" s="18"/>
      <c r="LU104" s="18"/>
      <c r="LV104" s="18"/>
      <c r="LW104" s="18"/>
      <c r="LX104" s="18"/>
      <c r="LY104" s="18"/>
      <c r="LZ104" s="18"/>
      <c r="MA104" s="18"/>
      <c r="MB104" s="18"/>
      <c r="MC104" s="18"/>
      <c r="MD104" s="18"/>
      <c r="ME104" s="18"/>
      <c r="MF104" s="18"/>
      <c r="MG104" s="18"/>
      <c r="MH104" s="18"/>
      <c r="MI104" s="18"/>
      <c r="MJ104" s="18"/>
      <c r="MK104" s="18"/>
      <c r="ML104" s="18"/>
      <c r="MM104" s="18"/>
      <c r="MN104" s="18"/>
      <c r="MO104" s="18"/>
      <c r="MP104" s="18"/>
      <c r="MQ104" s="18"/>
      <c r="MR104" s="18"/>
      <c r="MS104" s="18"/>
      <c r="MT104" s="18"/>
      <c r="MU104" s="18"/>
      <c r="MV104" s="18"/>
      <c r="MW104" s="18"/>
      <c r="MX104" s="18"/>
      <c r="MY104" s="18"/>
      <c r="MZ104" s="18"/>
      <c r="NA104" s="18"/>
      <c r="NB104" s="18"/>
      <c r="NC104" s="18"/>
      <c r="ND104" s="18"/>
      <c r="NE104" s="18"/>
      <c r="NF104" s="18"/>
      <c r="NG104" s="18"/>
      <c r="NH104" s="18"/>
      <c r="NI104" s="18"/>
      <c r="NJ104" s="18"/>
      <c r="NK104" s="18"/>
      <c r="NL104" s="18"/>
      <c r="NM104" s="18"/>
      <c r="NN104" s="18"/>
      <c r="NO104" s="18"/>
      <c r="NP104" s="18"/>
      <c r="NQ104" s="18"/>
      <c r="NR104" s="18"/>
      <c r="NS104" s="18"/>
    </row>
    <row r="105" spans="1:383" s="5" customFormat="1" ht="39.65" customHeight="1" x14ac:dyDescent="0.35">
      <c r="A105" s="1"/>
      <c r="B105" s="110"/>
      <c r="C105" s="81" t="s">
        <v>46</v>
      </c>
      <c r="D105" s="30"/>
      <c r="E105" s="31"/>
      <c r="F105" s="31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81" t="s">
        <v>46</v>
      </c>
      <c r="U105" s="30"/>
      <c r="V105" s="31"/>
      <c r="W105" s="31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81" t="s">
        <v>46</v>
      </c>
      <c r="AL105" s="30"/>
      <c r="AM105" s="31"/>
      <c r="AN105" s="31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81" t="s">
        <v>46</v>
      </c>
      <c r="BC105" s="30"/>
      <c r="BD105" s="31"/>
      <c r="BE105" s="31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81" t="s">
        <v>46</v>
      </c>
      <c r="BT105" s="30"/>
      <c r="BU105" s="31"/>
      <c r="BV105" s="31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17"/>
      <c r="CL105" s="40"/>
      <c r="CM105" s="40"/>
      <c r="CN105" s="40"/>
      <c r="CO105" s="40"/>
      <c r="CP105" s="40"/>
      <c r="CQ105" s="40"/>
      <c r="CR105" s="40"/>
      <c r="CS105" s="40"/>
      <c r="CT105" s="40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  <c r="IT105" s="18"/>
      <c r="IU105" s="18"/>
      <c r="IV105" s="18"/>
      <c r="IW105" s="18"/>
      <c r="IX105" s="18"/>
      <c r="IY105" s="18"/>
      <c r="IZ105" s="18"/>
      <c r="JA105" s="18"/>
      <c r="JB105" s="18"/>
      <c r="JC105" s="18"/>
      <c r="JD105" s="18"/>
      <c r="JE105" s="18"/>
      <c r="JF105" s="18"/>
      <c r="JG105" s="18"/>
      <c r="JH105" s="18"/>
      <c r="JI105" s="18"/>
      <c r="JJ105" s="18"/>
      <c r="JK105" s="18"/>
      <c r="JL105" s="18"/>
      <c r="JM105" s="18"/>
      <c r="JN105" s="18"/>
      <c r="JO105" s="18"/>
      <c r="JP105" s="18"/>
      <c r="JQ105" s="18"/>
      <c r="JR105" s="18"/>
      <c r="JS105" s="18"/>
      <c r="JT105" s="18"/>
      <c r="JU105" s="18"/>
      <c r="JV105" s="18"/>
      <c r="JW105" s="18"/>
      <c r="JX105" s="18"/>
      <c r="JY105" s="18"/>
      <c r="JZ105" s="18"/>
      <c r="KA105" s="18"/>
      <c r="KB105" s="18"/>
      <c r="KC105" s="18"/>
      <c r="KD105" s="18"/>
      <c r="KE105" s="18"/>
      <c r="KF105" s="18"/>
      <c r="KG105" s="18"/>
      <c r="KH105" s="18"/>
      <c r="KI105" s="18"/>
      <c r="KJ105" s="18"/>
      <c r="KK105" s="18"/>
      <c r="KL105" s="18"/>
      <c r="KM105" s="18"/>
      <c r="KN105" s="18"/>
      <c r="KO105" s="18"/>
      <c r="KP105" s="18"/>
      <c r="KQ105" s="18"/>
      <c r="KR105" s="18"/>
      <c r="KS105" s="18"/>
      <c r="KT105" s="18"/>
      <c r="KU105" s="18"/>
      <c r="KV105" s="18"/>
      <c r="KW105" s="18"/>
      <c r="KX105" s="18"/>
      <c r="KY105" s="18"/>
      <c r="KZ105" s="18"/>
      <c r="LA105" s="18"/>
      <c r="LB105" s="18"/>
      <c r="LC105" s="18"/>
      <c r="LD105" s="18"/>
      <c r="LE105" s="18"/>
      <c r="LF105" s="18"/>
      <c r="LG105" s="18"/>
      <c r="LH105" s="18"/>
      <c r="LI105" s="18"/>
      <c r="LJ105" s="18"/>
      <c r="LK105" s="18"/>
      <c r="LL105" s="18"/>
      <c r="LM105" s="18"/>
      <c r="LN105" s="18"/>
      <c r="LO105" s="18"/>
      <c r="LP105" s="18"/>
      <c r="LQ105" s="18"/>
      <c r="LR105" s="18"/>
      <c r="LS105" s="18"/>
      <c r="LT105" s="18"/>
      <c r="LU105" s="18"/>
      <c r="LV105" s="18"/>
      <c r="LW105" s="18"/>
      <c r="LX105" s="18"/>
      <c r="LY105" s="18"/>
      <c r="LZ105" s="18"/>
      <c r="MA105" s="18"/>
      <c r="MB105" s="18"/>
      <c r="MC105" s="18"/>
      <c r="MD105" s="18"/>
      <c r="ME105" s="18"/>
      <c r="MF105" s="18"/>
      <c r="MG105" s="18"/>
      <c r="MH105" s="18"/>
      <c r="MI105" s="18"/>
      <c r="MJ105" s="18"/>
      <c r="MK105" s="18"/>
      <c r="ML105" s="18"/>
      <c r="MM105" s="18"/>
      <c r="MN105" s="18"/>
      <c r="MO105" s="18"/>
      <c r="MP105" s="18"/>
      <c r="MQ105" s="18"/>
      <c r="MR105" s="18"/>
      <c r="MS105" s="18"/>
      <c r="MT105" s="18"/>
      <c r="MU105" s="18"/>
      <c r="MV105" s="18"/>
      <c r="MW105" s="18"/>
      <c r="MX105" s="18"/>
      <c r="MY105" s="18"/>
      <c r="MZ105" s="18"/>
      <c r="NA105" s="18"/>
      <c r="NB105" s="18"/>
      <c r="NC105" s="18"/>
      <c r="ND105" s="18"/>
      <c r="NE105" s="18"/>
      <c r="NF105" s="18"/>
      <c r="NG105" s="18"/>
      <c r="NH105" s="18"/>
      <c r="NI105" s="18"/>
      <c r="NJ105" s="18"/>
      <c r="NK105" s="18"/>
      <c r="NL105" s="18"/>
      <c r="NM105" s="18"/>
      <c r="NN105" s="18"/>
      <c r="NO105" s="18"/>
      <c r="NP105" s="18"/>
      <c r="NQ105" s="18"/>
      <c r="NR105" s="18"/>
      <c r="NS105" s="18"/>
    </row>
    <row r="106" spans="1:383" s="5" customFormat="1" ht="39.65" customHeight="1" x14ac:dyDescent="0.35">
      <c r="A106" s="1"/>
      <c r="B106" s="110"/>
      <c r="C106" s="82"/>
      <c r="D106" s="27"/>
      <c r="E106" s="20"/>
      <c r="F106" s="20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82"/>
      <c r="U106" s="27"/>
      <c r="V106" s="20"/>
      <c r="W106" s="20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82"/>
      <c r="AL106" s="27"/>
      <c r="AM106" s="20"/>
      <c r="AN106" s="20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82"/>
      <c r="BC106" s="27"/>
      <c r="BD106" s="20"/>
      <c r="BE106" s="20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82"/>
      <c r="BT106" s="27"/>
      <c r="BU106" s="20"/>
      <c r="BV106" s="20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17"/>
      <c r="CL106" s="40"/>
      <c r="CM106" s="40"/>
      <c r="CN106" s="40"/>
      <c r="CO106" s="40"/>
      <c r="CP106" s="40"/>
      <c r="CQ106" s="40"/>
      <c r="CR106" s="40"/>
      <c r="CS106" s="40"/>
      <c r="CT106" s="40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  <c r="IX106" s="18"/>
      <c r="IY106" s="18"/>
      <c r="IZ106" s="18"/>
      <c r="JA106" s="18"/>
      <c r="JB106" s="18"/>
      <c r="JC106" s="18"/>
      <c r="JD106" s="18"/>
      <c r="JE106" s="18"/>
      <c r="JF106" s="18"/>
      <c r="JG106" s="18"/>
      <c r="JH106" s="18"/>
      <c r="JI106" s="18"/>
      <c r="JJ106" s="18"/>
      <c r="JK106" s="18"/>
      <c r="JL106" s="18"/>
      <c r="JM106" s="18"/>
      <c r="JN106" s="18"/>
      <c r="JO106" s="18"/>
      <c r="JP106" s="18"/>
      <c r="JQ106" s="18"/>
      <c r="JR106" s="18"/>
      <c r="JS106" s="18"/>
      <c r="JT106" s="18"/>
      <c r="JU106" s="18"/>
      <c r="JV106" s="18"/>
      <c r="JW106" s="18"/>
      <c r="JX106" s="18"/>
      <c r="JY106" s="18"/>
      <c r="JZ106" s="18"/>
      <c r="KA106" s="18"/>
      <c r="KB106" s="18"/>
      <c r="KC106" s="18"/>
      <c r="KD106" s="18"/>
      <c r="KE106" s="18"/>
      <c r="KF106" s="18"/>
      <c r="KG106" s="18"/>
      <c r="KH106" s="18"/>
      <c r="KI106" s="18"/>
      <c r="KJ106" s="18"/>
      <c r="KK106" s="18"/>
      <c r="KL106" s="18"/>
      <c r="KM106" s="18"/>
      <c r="KN106" s="18"/>
      <c r="KO106" s="18"/>
      <c r="KP106" s="18"/>
      <c r="KQ106" s="18"/>
      <c r="KR106" s="18"/>
      <c r="KS106" s="18"/>
      <c r="KT106" s="18"/>
      <c r="KU106" s="18"/>
      <c r="KV106" s="18"/>
      <c r="KW106" s="18"/>
      <c r="KX106" s="18"/>
      <c r="KY106" s="18"/>
      <c r="KZ106" s="18"/>
      <c r="LA106" s="18"/>
      <c r="LB106" s="18"/>
      <c r="LC106" s="18"/>
      <c r="LD106" s="18"/>
      <c r="LE106" s="18"/>
      <c r="LF106" s="18"/>
      <c r="LG106" s="18"/>
      <c r="LH106" s="18"/>
      <c r="LI106" s="18"/>
      <c r="LJ106" s="18"/>
      <c r="LK106" s="18"/>
      <c r="LL106" s="18"/>
      <c r="LM106" s="18"/>
      <c r="LN106" s="18"/>
      <c r="LO106" s="18"/>
      <c r="LP106" s="18"/>
      <c r="LQ106" s="18"/>
      <c r="LR106" s="18"/>
      <c r="LS106" s="18"/>
      <c r="LT106" s="18"/>
      <c r="LU106" s="18"/>
      <c r="LV106" s="18"/>
      <c r="LW106" s="18"/>
      <c r="LX106" s="18"/>
      <c r="LY106" s="18"/>
      <c r="LZ106" s="18"/>
      <c r="MA106" s="18"/>
      <c r="MB106" s="18"/>
      <c r="MC106" s="18"/>
      <c r="MD106" s="18"/>
      <c r="ME106" s="18"/>
      <c r="MF106" s="18"/>
      <c r="MG106" s="18"/>
      <c r="MH106" s="18"/>
      <c r="MI106" s="18"/>
      <c r="MJ106" s="18"/>
      <c r="MK106" s="18"/>
      <c r="ML106" s="18"/>
      <c r="MM106" s="18"/>
      <c r="MN106" s="18"/>
      <c r="MO106" s="18"/>
      <c r="MP106" s="18"/>
      <c r="MQ106" s="18"/>
      <c r="MR106" s="18"/>
      <c r="MS106" s="18"/>
      <c r="MT106" s="18"/>
      <c r="MU106" s="18"/>
      <c r="MV106" s="18"/>
      <c r="MW106" s="18"/>
      <c r="MX106" s="18"/>
      <c r="MY106" s="18"/>
      <c r="MZ106" s="18"/>
      <c r="NA106" s="18"/>
      <c r="NB106" s="18"/>
      <c r="NC106" s="18"/>
      <c r="ND106" s="18"/>
      <c r="NE106" s="18"/>
      <c r="NF106" s="18"/>
      <c r="NG106" s="18"/>
      <c r="NH106" s="18"/>
      <c r="NI106" s="18"/>
      <c r="NJ106" s="18"/>
      <c r="NK106" s="18"/>
      <c r="NL106" s="18"/>
      <c r="NM106" s="18"/>
      <c r="NN106" s="18"/>
      <c r="NO106" s="18"/>
      <c r="NP106" s="18"/>
      <c r="NQ106" s="18"/>
      <c r="NR106" s="18"/>
      <c r="NS106" s="18"/>
    </row>
    <row r="107" spans="1:383" s="5" customFormat="1" ht="39.65" customHeight="1" x14ac:dyDescent="0.35">
      <c r="A107" s="1"/>
      <c r="B107" s="110"/>
      <c r="C107" s="82"/>
      <c r="D107" s="27"/>
      <c r="E107" s="20"/>
      <c r="F107" s="20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82"/>
      <c r="U107" s="27"/>
      <c r="V107" s="20"/>
      <c r="W107" s="20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82"/>
      <c r="AL107" s="27"/>
      <c r="AM107" s="20"/>
      <c r="AN107" s="20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82"/>
      <c r="BC107" s="27"/>
      <c r="BD107" s="20"/>
      <c r="BE107" s="20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82"/>
      <c r="BT107" s="27"/>
      <c r="BU107" s="20"/>
      <c r="BV107" s="20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17"/>
      <c r="CL107" s="40"/>
      <c r="CM107" s="40"/>
      <c r="CN107" s="40"/>
      <c r="CO107" s="40"/>
      <c r="CP107" s="40"/>
      <c r="CQ107" s="40"/>
      <c r="CR107" s="40"/>
      <c r="CS107" s="40"/>
      <c r="CT107" s="40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  <c r="IW107" s="18"/>
      <c r="IX107" s="18"/>
      <c r="IY107" s="18"/>
      <c r="IZ107" s="18"/>
      <c r="JA107" s="18"/>
      <c r="JB107" s="18"/>
      <c r="JC107" s="18"/>
      <c r="JD107" s="18"/>
      <c r="JE107" s="18"/>
      <c r="JF107" s="18"/>
      <c r="JG107" s="18"/>
      <c r="JH107" s="18"/>
      <c r="JI107" s="18"/>
      <c r="JJ107" s="18"/>
      <c r="JK107" s="18"/>
      <c r="JL107" s="18"/>
      <c r="JM107" s="18"/>
      <c r="JN107" s="18"/>
      <c r="JO107" s="18"/>
      <c r="JP107" s="18"/>
      <c r="JQ107" s="18"/>
      <c r="JR107" s="18"/>
      <c r="JS107" s="18"/>
      <c r="JT107" s="18"/>
      <c r="JU107" s="18"/>
      <c r="JV107" s="18"/>
      <c r="JW107" s="18"/>
      <c r="JX107" s="18"/>
      <c r="JY107" s="18"/>
      <c r="JZ107" s="18"/>
      <c r="KA107" s="18"/>
      <c r="KB107" s="18"/>
      <c r="KC107" s="18"/>
      <c r="KD107" s="18"/>
      <c r="KE107" s="18"/>
      <c r="KF107" s="18"/>
      <c r="KG107" s="18"/>
      <c r="KH107" s="18"/>
      <c r="KI107" s="18"/>
      <c r="KJ107" s="18"/>
      <c r="KK107" s="18"/>
      <c r="KL107" s="18"/>
      <c r="KM107" s="18"/>
      <c r="KN107" s="18"/>
      <c r="KO107" s="18"/>
      <c r="KP107" s="18"/>
      <c r="KQ107" s="18"/>
      <c r="KR107" s="18"/>
      <c r="KS107" s="18"/>
      <c r="KT107" s="18"/>
      <c r="KU107" s="18"/>
      <c r="KV107" s="18"/>
      <c r="KW107" s="18"/>
      <c r="KX107" s="18"/>
      <c r="KY107" s="18"/>
      <c r="KZ107" s="18"/>
      <c r="LA107" s="18"/>
      <c r="LB107" s="18"/>
      <c r="LC107" s="18"/>
      <c r="LD107" s="18"/>
      <c r="LE107" s="18"/>
      <c r="LF107" s="18"/>
      <c r="LG107" s="18"/>
      <c r="LH107" s="18"/>
      <c r="LI107" s="18"/>
      <c r="LJ107" s="18"/>
      <c r="LK107" s="18"/>
      <c r="LL107" s="18"/>
      <c r="LM107" s="18"/>
      <c r="LN107" s="18"/>
      <c r="LO107" s="18"/>
      <c r="LP107" s="18"/>
      <c r="LQ107" s="18"/>
      <c r="LR107" s="18"/>
      <c r="LS107" s="18"/>
      <c r="LT107" s="18"/>
      <c r="LU107" s="18"/>
      <c r="LV107" s="18"/>
      <c r="LW107" s="18"/>
      <c r="LX107" s="18"/>
      <c r="LY107" s="18"/>
      <c r="LZ107" s="18"/>
      <c r="MA107" s="18"/>
      <c r="MB107" s="18"/>
      <c r="MC107" s="18"/>
      <c r="MD107" s="18"/>
      <c r="ME107" s="18"/>
      <c r="MF107" s="18"/>
      <c r="MG107" s="18"/>
      <c r="MH107" s="18"/>
      <c r="MI107" s="18"/>
      <c r="MJ107" s="18"/>
      <c r="MK107" s="18"/>
      <c r="ML107" s="18"/>
      <c r="MM107" s="18"/>
      <c r="MN107" s="18"/>
      <c r="MO107" s="18"/>
      <c r="MP107" s="18"/>
      <c r="MQ107" s="18"/>
      <c r="MR107" s="18"/>
      <c r="MS107" s="18"/>
      <c r="MT107" s="18"/>
      <c r="MU107" s="18"/>
      <c r="MV107" s="18"/>
      <c r="MW107" s="18"/>
      <c r="MX107" s="18"/>
      <c r="MY107" s="18"/>
      <c r="MZ107" s="18"/>
      <c r="NA107" s="18"/>
      <c r="NB107" s="18"/>
      <c r="NC107" s="18"/>
      <c r="ND107" s="18"/>
      <c r="NE107" s="18"/>
      <c r="NF107" s="18"/>
      <c r="NG107" s="18"/>
      <c r="NH107" s="18"/>
      <c r="NI107" s="18"/>
      <c r="NJ107" s="18"/>
      <c r="NK107" s="18"/>
      <c r="NL107" s="18"/>
      <c r="NM107" s="18"/>
      <c r="NN107" s="18"/>
      <c r="NO107" s="18"/>
      <c r="NP107" s="18"/>
      <c r="NQ107" s="18"/>
      <c r="NR107" s="18"/>
      <c r="NS107" s="18"/>
    </row>
    <row r="108" spans="1:383" s="5" customFormat="1" ht="39.65" customHeight="1" thickBot="1" x14ac:dyDescent="0.4">
      <c r="A108" s="1"/>
      <c r="B108" s="110"/>
      <c r="C108" s="83"/>
      <c r="D108" s="29"/>
      <c r="E108" s="23"/>
      <c r="F108" s="23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83"/>
      <c r="U108" s="29"/>
      <c r="V108" s="23"/>
      <c r="W108" s="23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83"/>
      <c r="AL108" s="29"/>
      <c r="AM108" s="23"/>
      <c r="AN108" s="23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83"/>
      <c r="BC108" s="29"/>
      <c r="BD108" s="23"/>
      <c r="BE108" s="23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83"/>
      <c r="BT108" s="29"/>
      <c r="BU108" s="23"/>
      <c r="BV108" s="23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17"/>
      <c r="CL108" s="40"/>
      <c r="CM108" s="40"/>
      <c r="CN108" s="40"/>
      <c r="CO108" s="40"/>
      <c r="CP108" s="40"/>
      <c r="CQ108" s="40"/>
      <c r="CR108" s="40"/>
      <c r="CS108" s="40"/>
      <c r="CT108" s="40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  <c r="IT108" s="18"/>
      <c r="IU108" s="18"/>
      <c r="IV108" s="18"/>
      <c r="IW108" s="18"/>
      <c r="IX108" s="18"/>
      <c r="IY108" s="18"/>
      <c r="IZ108" s="18"/>
      <c r="JA108" s="18"/>
      <c r="JB108" s="18"/>
      <c r="JC108" s="18"/>
      <c r="JD108" s="18"/>
      <c r="JE108" s="18"/>
      <c r="JF108" s="18"/>
      <c r="JG108" s="18"/>
      <c r="JH108" s="18"/>
      <c r="JI108" s="18"/>
      <c r="JJ108" s="18"/>
      <c r="JK108" s="18"/>
      <c r="JL108" s="18"/>
      <c r="JM108" s="18"/>
      <c r="JN108" s="18"/>
      <c r="JO108" s="18"/>
      <c r="JP108" s="18"/>
      <c r="JQ108" s="18"/>
      <c r="JR108" s="18"/>
      <c r="JS108" s="18"/>
      <c r="JT108" s="18"/>
      <c r="JU108" s="18"/>
      <c r="JV108" s="18"/>
      <c r="JW108" s="18"/>
      <c r="JX108" s="18"/>
      <c r="JY108" s="18"/>
      <c r="JZ108" s="18"/>
      <c r="KA108" s="18"/>
      <c r="KB108" s="18"/>
      <c r="KC108" s="18"/>
      <c r="KD108" s="18"/>
      <c r="KE108" s="18"/>
      <c r="KF108" s="18"/>
      <c r="KG108" s="18"/>
      <c r="KH108" s="18"/>
      <c r="KI108" s="18"/>
      <c r="KJ108" s="18"/>
      <c r="KK108" s="18"/>
      <c r="KL108" s="18"/>
      <c r="KM108" s="18"/>
      <c r="KN108" s="18"/>
      <c r="KO108" s="18"/>
      <c r="KP108" s="18"/>
      <c r="KQ108" s="18"/>
      <c r="KR108" s="18"/>
      <c r="KS108" s="18"/>
      <c r="KT108" s="18"/>
      <c r="KU108" s="18"/>
      <c r="KV108" s="18"/>
      <c r="KW108" s="18"/>
      <c r="KX108" s="18"/>
      <c r="KY108" s="18"/>
      <c r="KZ108" s="18"/>
      <c r="LA108" s="18"/>
      <c r="LB108" s="18"/>
      <c r="LC108" s="18"/>
      <c r="LD108" s="18"/>
      <c r="LE108" s="18"/>
      <c r="LF108" s="18"/>
      <c r="LG108" s="18"/>
      <c r="LH108" s="18"/>
      <c r="LI108" s="18"/>
      <c r="LJ108" s="18"/>
      <c r="LK108" s="18"/>
      <c r="LL108" s="18"/>
      <c r="LM108" s="18"/>
      <c r="LN108" s="18"/>
      <c r="LO108" s="18"/>
      <c r="LP108" s="18"/>
      <c r="LQ108" s="18"/>
      <c r="LR108" s="18"/>
      <c r="LS108" s="18"/>
      <c r="LT108" s="18"/>
      <c r="LU108" s="18"/>
      <c r="LV108" s="18"/>
      <c r="LW108" s="18"/>
      <c r="LX108" s="18"/>
      <c r="LY108" s="18"/>
      <c r="LZ108" s="18"/>
      <c r="MA108" s="18"/>
      <c r="MB108" s="18"/>
      <c r="MC108" s="18"/>
      <c r="MD108" s="18"/>
      <c r="ME108" s="18"/>
      <c r="MF108" s="18"/>
      <c r="MG108" s="18"/>
      <c r="MH108" s="18"/>
      <c r="MI108" s="18"/>
      <c r="MJ108" s="18"/>
      <c r="MK108" s="18"/>
      <c r="ML108" s="18"/>
      <c r="MM108" s="18"/>
      <c r="MN108" s="18"/>
      <c r="MO108" s="18"/>
      <c r="MP108" s="18"/>
      <c r="MQ108" s="18"/>
      <c r="MR108" s="18"/>
      <c r="MS108" s="18"/>
      <c r="MT108" s="18"/>
      <c r="MU108" s="18"/>
      <c r="MV108" s="18"/>
      <c r="MW108" s="18"/>
      <c r="MX108" s="18"/>
      <c r="MY108" s="18"/>
      <c r="MZ108" s="18"/>
      <c r="NA108" s="18"/>
      <c r="NB108" s="18"/>
      <c r="NC108" s="18"/>
      <c r="ND108" s="18"/>
      <c r="NE108" s="18"/>
      <c r="NF108" s="18"/>
      <c r="NG108" s="18"/>
      <c r="NH108" s="18"/>
      <c r="NI108" s="18"/>
      <c r="NJ108" s="18"/>
      <c r="NK108" s="18"/>
      <c r="NL108" s="18"/>
      <c r="NM108" s="18"/>
      <c r="NN108" s="18"/>
      <c r="NO108" s="18"/>
      <c r="NP108" s="18"/>
      <c r="NQ108" s="18"/>
      <c r="NR108" s="18"/>
      <c r="NS108" s="18"/>
    </row>
    <row r="109" spans="1:383" s="5" customFormat="1" ht="39.65" customHeight="1" x14ac:dyDescent="0.35">
      <c r="A109" s="1"/>
      <c r="B109" s="110"/>
      <c r="C109" s="84" t="s">
        <v>47</v>
      </c>
      <c r="D109" s="30"/>
      <c r="E109" s="31"/>
      <c r="F109" s="31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84" t="s">
        <v>47</v>
      </c>
      <c r="U109" s="30"/>
      <c r="V109" s="31"/>
      <c r="W109" s="31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84" t="s">
        <v>47</v>
      </c>
      <c r="AL109" s="30"/>
      <c r="AM109" s="31"/>
      <c r="AN109" s="31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84" t="s">
        <v>47</v>
      </c>
      <c r="BC109" s="30"/>
      <c r="BD109" s="31"/>
      <c r="BE109" s="31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84" t="s">
        <v>47</v>
      </c>
      <c r="BT109" s="30"/>
      <c r="BU109" s="31"/>
      <c r="BV109" s="31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17"/>
      <c r="CL109" s="40"/>
      <c r="CM109" s="40"/>
      <c r="CN109" s="40"/>
      <c r="CO109" s="40"/>
      <c r="CP109" s="40"/>
      <c r="CQ109" s="40"/>
      <c r="CR109" s="40"/>
      <c r="CS109" s="40"/>
      <c r="CT109" s="40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  <c r="IQ109" s="18"/>
      <c r="IR109" s="18"/>
      <c r="IS109" s="18"/>
      <c r="IT109" s="18"/>
      <c r="IU109" s="18"/>
      <c r="IV109" s="18"/>
      <c r="IW109" s="18"/>
      <c r="IX109" s="18"/>
      <c r="IY109" s="18"/>
      <c r="IZ109" s="18"/>
      <c r="JA109" s="18"/>
      <c r="JB109" s="18"/>
      <c r="JC109" s="18"/>
      <c r="JD109" s="18"/>
      <c r="JE109" s="18"/>
      <c r="JF109" s="18"/>
      <c r="JG109" s="18"/>
      <c r="JH109" s="18"/>
      <c r="JI109" s="18"/>
      <c r="JJ109" s="18"/>
      <c r="JK109" s="18"/>
      <c r="JL109" s="18"/>
      <c r="JM109" s="18"/>
      <c r="JN109" s="18"/>
      <c r="JO109" s="18"/>
      <c r="JP109" s="18"/>
      <c r="JQ109" s="18"/>
      <c r="JR109" s="18"/>
      <c r="JS109" s="18"/>
      <c r="JT109" s="18"/>
      <c r="JU109" s="18"/>
      <c r="JV109" s="18"/>
      <c r="JW109" s="18"/>
      <c r="JX109" s="18"/>
      <c r="JY109" s="18"/>
      <c r="JZ109" s="18"/>
      <c r="KA109" s="18"/>
      <c r="KB109" s="18"/>
      <c r="KC109" s="18"/>
      <c r="KD109" s="18"/>
      <c r="KE109" s="18"/>
      <c r="KF109" s="18"/>
      <c r="KG109" s="18"/>
      <c r="KH109" s="18"/>
      <c r="KI109" s="18"/>
      <c r="KJ109" s="18"/>
      <c r="KK109" s="18"/>
      <c r="KL109" s="18"/>
      <c r="KM109" s="18"/>
      <c r="KN109" s="18"/>
      <c r="KO109" s="18"/>
      <c r="KP109" s="18"/>
      <c r="KQ109" s="18"/>
      <c r="KR109" s="18"/>
      <c r="KS109" s="18"/>
      <c r="KT109" s="18"/>
      <c r="KU109" s="18"/>
      <c r="KV109" s="18"/>
      <c r="KW109" s="18"/>
      <c r="KX109" s="18"/>
      <c r="KY109" s="18"/>
      <c r="KZ109" s="18"/>
      <c r="LA109" s="18"/>
      <c r="LB109" s="18"/>
      <c r="LC109" s="18"/>
      <c r="LD109" s="18"/>
      <c r="LE109" s="18"/>
      <c r="LF109" s="18"/>
      <c r="LG109" s="18"/>
      <c r="LH109" s="18"/>
      <c r="LI109" s="18"/>
      <c r="LJ109" s="18"/>
      <c r="LK109" s="18"/>
      <c r="LL109" s="18"/>
      <c r="LM109" s="18"/>
      <c r="LN109" s="18"/>
      <c r="LO109" s="18"/>
      <c r="LP109" s="18"/>
      <c r="LQ109" s="18"/>
      <c r="LR109" s="18"/>
      <c r="LS109" s="18"/>
      <c r="LT109" s="18"/>
      <c r="LU109" s="18"/>
      <c r="LV109" s="18"/>
      <c r="LW109" s="18"/>
      <c r="LX109" s="18"/>
      <c r="LY109" s="18"/>
      <c r="LZ109" s="18"/>
      <c r="MA109" s="18"/>
      <c r="MB109" s="18"/>
      <c r="MC109" s="18"/>
      <c r="MD109" s="18"/>
      <c r="ME109" s="18"/>
      <c r="MF109" s="18"/>
      <c r="MG109" s="18"/>
      <c r="MH109" s="18"/>
      <c r="MI109" s="18"/>
      <c r="MJ109" s="18"/>
      <c r="MK109" s="18"/>
      <c r="ML109" s="18"/>
      <c r="MM109" s="18"/>
      <c r="MN109" s="18"/>
      <c r="MO109" s="18"/>
      <c r="MP109" s="18"/>
      <c r="MQ109" s="18"/>
      <c r="MR109" s="18"/>
      <c r="MS109" s="18"/>
      <c r="MT109" s="18"/>
      <c r="MU109" s="18"/>
      <c r="MV109" s="18"/>
      <c r="MW109" s="18"/>
      <c r="MX109" s="18"/>
      <c r="MY109" s="18"/>
      <c r="MZ109" s="18"/>
      <c r="NA109" s="18"/>
      <c r="NB109" s="18"/>
      <c r="NC109" s="18"/>
      <c r="ND109" s="18"/>
      <c r="NE109" s="18"/>
      <c r="NF109" s="18"/>
      <c r="NG109" s="18"/>
      <c r="NH109" s="18"/>
      <c r="NI109" s="18"/>
      <c r="NJ109" s="18"/>
      <c r="NK109" s="18"/>
      <c r="NL109" s="18"/>
      <c r="NM109" s="18"/>
      <c r="NN109" s="18"/>
      <c r="NO109" s="18"/>
      <c r="NP109" s="18"/>
      <c r="NQ109" s="18"/>
      <c r="NR109" s="18"/>
      <c r="NS109" s="18"/>
    </row>
    <row r="110" spans="1:383" s="5" customFormat="1" ht="39.65" customHeight="1" x14ac:dyDescent="0.35">
      <c r="A110" s="1"/>
      <c r="B110" s="110"/>
      <c r="C110" s="85"/>
      <c r="D110" s="27"/>
      <c r="E110" s="20"/>
      <c r="F110" s="20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85"/>
      <c r="U110" s="27"/>
      <c r="V110" s="20"/>
      <c r="W110" s="20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85"/>
      <c r="AL110" s="27"/>
      <c r="AM110" s="20"/>
      <c r="AN110" s="20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85"/>
      <c r="BC110" s="27"/>
      <c r="BD110" s="20"/>
      <c r="BE110" s="20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85"/>
      <c r="BT110" s="27"/>
      <c r="BU110" s="20"/>
      <c r="BV110" s="20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17"/>
      <c r="CL110" s="40"/>
      <c r="CM110" s="40"/>
      <c r="CN110" s="40"/>
      <c r="CO110" s="40"/>
      <c r="CP110" s="40"/>
      <c r="CQ110" s="40"/>
      <c r="CR110" s="40"/>
      <c r="CS110" s="40"/>
      <c r="CT110" s="40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  <c r="IQ110" s="18"/>
      <c r="IR110" s="18"/>
      <c r="IS110" s="18"/>
      <c r="IT110" s="18"/>
      <c r="IU110" s="18"/>
      <c r="IV110" s="18"/>
      <c r="IW110" s="18"/>
      <c r="IX110" s="18"/>
      <c r="IY110" s="18"/>
      <c r="IZ110" s="18"/>
      <c r="JA110" s="18"/>
      <c r="JB110" s="18"/>
      <c r="JC110" s="18"/>
      <c r="JD110" s="18"/>
      <c r="JE110" s="18"/>
      <c r="JF110" s="18"/>
      <c r="JG110" s="18"/>
      <c r="JH110" s="18"/>
      <c r="JI110" s="18"/>
      <c r="JJ110" s="18"/>
      <c r="JK110" s="18"/>
      <c r="JL110" s="18"/>
      <c r="JM110" s="18"/>
      <c r="JN110" s="18"/>
      <c r="JO110" s="18"/>
      <c r="JP110" s="18"/>
      <c r="JQ110" s="18"/>
      <c r="JR110" s="18"/>
      <c r="JS110" s="18"/>
      <c r="JT110" s="18"/>
      <c r="JU110" s="18"/>
      <c r="JV110" s="18"/>
      <c r="JW110" s="18"/>
      <c r="JX110" s="18"/>
      <c r="JY110" s="18"/>
      <c r="JZ110" s="18"/>
      <c r="KA110" s="18"/>
      <c r="KB110" s="18"/>
      <c r="KC110" s="18"/>
      <c r="KD110" s="18"/>
      <c r="KE110" s="18"/>
      <c r="KF110" s="18"/>
      <c r="KG110" s="18"/>
      <c r="KH110" s="18"/>
      <c r="KI110" s="18"/>
      <c r="KJ110" s="18"/>
      <c r="KK110" s="18"/>
      <c r="KL110" s="18"/>
      <c r="KM110" s="18"/>
      <c r="KN110" s="18"/>
      <c r="KO110" s="18"/>
      <c r="KP110" s="18"/>
      <c r="KQ110" s="18"/>
      <c r="KR110" s="18"/>
      <c r="KS110" s="18"/>
      <c r="KT110" s="18"/>
      <c r="KU110" s="18"/>
      <c r="KV110" s="18"/>
      <c r="KW110" s="18"/>
      <c r="KX110" s="18"/>
      <c r="KY110" s="18"/>
      <c r="KZ110" s="18"/>
      <c r="LA110" s="18"/>
      <c r="LB110" s="18"/>
      <c r="LC110" s="18"/>
      <c r="LD110" s="18"/>
      <c r="LE110" s="18"/>
      <c r="LF110" s="18"/>
      <c r="LG110" s="18"/>
      <c r="LH110" s="18"/>
      <c r="LI110" s="18"/>
      <c r="LJ110" s="18"/>
      <c r="LK110" s="18"/>
      <c r="LL110" s="18"/>
      <c r="LM110" s="18"/>
      <c r="LN110" s="18"/>
      <c r="LO110" s="18"/>
      <c r="LP110" s="18"/>
      <c r="LQ110" s="18"/>
      <c r="LR110" s="18"/>
      <c r="LS110" s="18"/>
      <c r="LT110" s="18"/>
      <c r="LU110" s="18"/>
      <c r="LV110" s="18"/>
      <c r="LW110" s="18"/>
      <c r="LX110" s="18"/>
      <c r="LY110" s="18"/>
      <c r="LZ110" s="18"/>
      <c r="MA110" s="18"/>
      <c r="MB110" s="18"/>
      <c r="MC110" s="18"/>
      <c r="MD110" s="18"/>
      <c r="ME110" s="18"/>
      <c r="MF110" s="18"/>
      <c r="MG110" s="18"/>
      <c r="MH110" s="18"/>
      <c r="MI110" s="18"/>
      <c r="MJ110" s="18"/>
      <c r="MK110" s="18"/>
      <c r="ML110" s="18"/>
      <c r="MM110" s="18"/>
      <c r="MN110" s="18"/>
      <c r="MO110" s="18"/>
      <c r="MP110" s="18"/>
      <c r="MQ110" s="18"/>
      <c r="MR110" s="18"/>
      <c r="MS110" s="18"/>
      <c r="MT110" s="18"/>
      <c r="MU110" s="18"/>
      <c r="MV110" s="18"/>
      <c r="MW110" s="18"/>
      <c r="MX110" s="18"/>
      <c r="MY110" s="18"/>
      <c r="MZ110" s="18"/>
      <c r="NA110" s="18"/>
      <c r="NB110" s="18"/>
      <c r="NC110" s="18"/>
      <c r="ND110" s="18"/>
      <c r="NE110" s="18"/>
      <c r="NF110" s="18"/>
      <c r="NG110" s="18"/>
      <c r="NH110" s="18"/>
      <c r="NI110" s="18"/>
      <c r="NJ110" s="18"/>
      <c r="NK110" s="18"/>
      <c r="NL110" s="18"/>
      <c r="NM110" s="18"/>
      <c r="NN110" s="18"/>
      <c r="NO110" s="18"/>
      <c r="NP110" s="18"/>
      <c r="NQ110" s="18"/>
      <c r="NR110" s="18"/>
      <c r="NS110" s="18"/>
    </row>
    <row r="111" spans="1:383" s="5" customFormat="1" ht="39.65" customHeight="1" x14ac:dyDescent="0.35">
      <c r="A111" s="1"/>
      <c r="B111" s="110"/>
      <c r="C111" s="85"/>
      <c r="D111" s="27"/>
      <c r="E111" s="20"/>
      <c r="F111" s="20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85"/>
      <c r="U111" s="27"/>
      <c r="V111" s="20"/>
      <c r="W111" s="20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85"/>
      <c r="AL111" s="27"/>
      <c r="AM111" s="20"/>
      <c r="AN111" s="20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85"/>
      <c r="BC111" s="27"/>
      <c r="BD111" s="20"/>
      <c r="BE111" s="20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85"/>
      <c r="BT111" s="27"/>
      <c r="BU111" s="20"/>
      <c r="BV111" s="20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17"/>
      <c r="CL111" s="40"/>
      <c r="CM111" s="40"/>
      <c r="CN111" s="40"/>
      <c r="CO111" s="40"/>
      <c r="CP111" s="40"/>
      <c r="CQ111" s="40"/>
      <c r="CR111" s="40"/>
      <c r="CS111" s="40"/>
      <c r="CT111" s="40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  <c r="IW111" s="18"/>
      <c r="IX111" s="18"/>
      <c r="IY111" s="18"/>
      <c r="IZ111" s="18"/>
      <c r="JA111" s="18"/>
      <c r="JB111" s="18"/>
      <c r="JC111" s="18"/>
      <c r="JD111" s="18"/>
      <c r="JE111" s="18"/>
      <c r="JF111" s="18"/>
      <c r="JG111" s="18"/>
      <c r="JH111" s="18"/>
      <c r="JI111" s="18"/>
      <c r="JJ111" s="18"/>
      <c r="JK111" s="18"/>
      <c r="JL111" s="18"/>
      <c r="JM111" s="18"/>
      <c r="JN111" s="18"/>
      <c r="JO111" s="18"/>
      <c r="JP111" s="18"/>
      <c r="JQ111" s="18"/>
      <c r="JR111" s="18"/>
      <c r="JS111" s="18"/>
      <c r="JT111" s="18"/>
      <c r="JU111" s="18"/>
      <c r="JV111" s="18"/>
      <c r="JW111" s="18"/>
      <c r="JX111" s="18"/>
      <c r="JY111" s="18"/>
      <c r="JZ111" s="18"/>
      <c r="KA111" s="18"/>
      <c r="KB111" s="18"/>
      <c r="KC111" s="18"/>
      <c r="KD111" s="18"/>
      <c r="KE111" s="18"/>
      <c r="KF111" s="18"/>
      <c r="KG111" s="18"/>
      <c r="KH111" s="18"/>
      <c r="KI111" s="18"/>
      <c r="KJ111" s="18"/>
      <c r="KK111" s="18"/>
      <c r="KL111" s="18"/>
      <c r="KM111" s="18"/>
      <c r="KN111" s="18"/>
      <c r="KO111" s="18"/>
      <c r="KP111" s="18"/>
      <c r="KQ111" s="18"/>
      <c r="KR111" s="18"/>
      <c r="KS111" s="18"/>
      <c r="KT111" s="18"/>
      <c r="KU111" s="18"/>
      <c r="KV111" s="18"/>
      <c r="KW111" s="18"/>
      <c r="KX111" s="18"/>
      <c r="KY111" s="18"/>
      <c r="KZ111" s="18"/>
      <c r="LA111" s="18"/>
      <c r="LB111" s="18"/>
      <c r="LC111" s="18"/>
      <c r="LD111" s="18"/>
      <c r="LE111" s="18"/>
      <c r="LF111" s="18"/>
      <c r="LG111" s="18"/>
      <c r="LH111" s="18"/>
      <c r="LI111" s="18"/>
      <c r="LJ111" s="18"/>
      <c r="LK111" s="18"/>
      <c r="LL111" s="18"/>
      <c r="LM111" s="18"/>
      <c r="LN111" s="18"/>
      <c r="LO111" s="18"/>
      <c r="LP111" s="18"/>
      <c r="LQ111" s="18"/>
      <c r="LR111" s="18"/>
      <c r="LS111" s="18"/>
      <c r="LT111" s="18"/>
      <c r="LU111" s="18"/>
      <c r="LV111" s="18"/>
      <c r="LW111" s="18"/>
      <c r="LX111" s="18"/>
      <c r="LY111" s="18"/>
      <c r="LZ111" s="18"/>
      <c r="MA111" s="18"/>
      <c r="MB111" s="18"/>
      <c r="MC111" s="18"/>
      <c r="MD111" s="18"/>
      <c r="ME111" s="18"/>
      <c r="MF111" s="18"/>
      <c r="MG111" s="18"/>
      <c r="MH111" s="18"/>
      <c r="MI111" s="18"/>
      <c r="MJ111" s="18"/>
      <c r="MK111" s="18"/>
      <c r="ML111" s="18"/>
      <c r="MM111" s="18"/>
      <c r="MN111" s="18"/>
      <c r="MO111" s="18"/>
      <c r="MP111" s="18"/>
      <c r="MQ111" s="18"/>
      <c r="MR111" s="18"/>
      <c r="MS111" s="18"/>
      <c r="MT111" s="18"/>
      <c r="MU111" s="18"/>
      <c r="MV111" s="18"/>
      <c r="MW111" s="18"/>
      <c r="MX111" s="18"/>
      <c r="MY111" s="18"/>
      <c r="MZ111" s="18"/>
      <c r="NA111" s="18"/>
      <c r="NB111" s="18"/>
      <c r="NC111" s="18"/>
      <c r="ND111" s="18"/>
      <c r="NE111" s="18"/>
      <c r="NF111" s="18"/>
      <c r="NG111" s="18"/>
      <c r="NH111" s="18"/>
      <c r="NI111" s="18"/>
      <c r="NJ111" s="18"/>
      <c r="NK111" s="18"/>
      <c r="NL111" s="18"/>
      <c r="NM111" s="18"/>
      <c r="NN111" s="18"/>
      <c r="NO111" s="18"/>
      <c r="NP111" s="18"/>
      <c r="NQ111" s="18"/>
      <c r="NR111" s="18"/>
      <c r="NS111" s="18"/>
    </row>
    <row r="112" spans="1:383" s="5" customFormat="1" ht="39.65" customHeight="1" thickBot="1" x14ac:dyDescent="0.4">
      <c r="A112" s="1"/>
      <c r="B112" s="110"/>
      <c r="C112" s="86"/>
      <c r="D112" s="29"/>
      <c r="E112" s="23"/>
      <c r="F112" s="23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86"/>
      <c r="U112" s="29"/>
      <c r="V112" s="23"/>
      <c r="W112" s="23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86"/>
      <c r="AL112" s="29"/>
      <c r="AM112" s="23"/>
      <c r="AN112" s="23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86"/>
      <c r="BC112" s="29"/>
      <c r="BD112" s="23"/>
      <c r="BE112" s="23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86"/>
      <c r="BT112" s="29"/>
      <c r="BU112" s="23"/>
      <c r="BV112" s="23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17"/>
      <c r="CL112" s="40"/>
      <c r="CM112" s="40"/>
      <c r="CN112" s="40"/>
      <c r="CO112" s="40"/>
      <c r="CP112" s="40"/>
      <c r="CQ112" s="40"/>
      <c r="CR112" s="40"/>
      <c r="CS112" s="40"/>
      <c r="CT112" s="40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  <c r="IW112" s="18"/>
      <c r="IX112" s="18"/>
      <c r="IY112" s="18"/>
      <c r="IZ112" s="18"/>
      <c r="JA112" s="18"/>
      <c r="JB112" s="18"/>
      <c r="JC112" s="18"/>
      <c r="JD112" s="18"/>
      <c r="JE112" s="18"/>
      <c r="JF112" s="18"/>
      <c r="JG112" s="18"/>
      <c r="JH112" s="18"/>
      <c r="JI112" s="18"/>
      <c r="JJ112" s="18"/>
      <c r="JK112" s="18"/>
      <c r="JL112" s="18"/>
      <c r="JM112" s="18"/>
      <c r="JN112" s="18"/>
      <c r="JO112" s="18"/>
      <c r="JP112" s="18"/>
      <c r="JQ112" s="18"/>
      <c r="JR112" s="18"/>
      <c r="JS112" s="18"/>
      <c r="JT112" s="18"/>
      <c r="JU112" s="18"/>
      <c r="JV112" s="18"/>
      <c r="JW112" s="18"/>
      <c r="JX112" s="18"/>
      <c r="JY112" s="18"/>
      <c r="JZ112" s="18"/>
      <c r="KA112" s="18"/>
      <c r="KB112" s="18"/>
      <c r="KC112" s="18"/>
      <c r="KD112" s="18"/>
      <c r="KE112" s="18"/>
      <c r="KF112" s="18"/>
      <c r="KG112" s="18"/>
      <c r="KH112" s="18"/>
      <c r="KI112" s="18"/>
      <c r="KJ112" s="18"/>
      <c r="KK112" s="18"/>
      <c r="KL112" s="18"/>
      <c r="KM112" s="18"/>
      <c r="KN112" s="18"/>
      <c r="KO112" s="18"/>
      <c r="KP112" s="18"/>
      <c r="KQ112" s="18"/>
      <c r="KR112" s="18"/>
      <c r="KS112" s="18"/>
      <c r="KT112" s="18"/>
      <c r="KU112" s="18"/>
      <c r="KV112" s="18"/>
      <c r="KW112" s="18"/>
      <c r="KX112" s="18"/>
      <c r="KY112" s="18"/>
      <c r="KZ112" s="18"/>
      <c r="LA112" s="18"/>
      <c r="LB112" s="18"/>
      <c r="LC112" s="18"/>
      <c r="LD112" s="18"/>
      <c r="LE112" s="18"/>
      <c r="LF112" s="18"/>
      <c r="LG112" s="18"/>
      <c r="LH112" s="18"/>
      <c r="LI112" s="18"/>
      <c r="LJ112" s="18"/>
      <c r="LK112" s="18"/>
      <c r="LL112" s="18"/>
      <c r="LM112" s="18"/>
      <c r="LN112" s="18"/>
      <c r="LO112" s="18"/>
      <c r="LP112" s="18"/>
      <c r="LQ112" s="18"/>
      <c r="LR112" s="18"/>
      <c r="LS112" s="18"/>
      <c r="LT112" s="18"/>
      <c r="LU112" s="18"/>
      <c r="LV112" s="18"/>
      <c r="LW112" s="18"/>
      <c r="LX112" s="18"/>
      <c r="LY112" s="18"/>
      <c r="LZ112" s="18"/>
      <c r="MA112" s="18"/>
      <c r="MB112" s="18"/>
      <c r="MC112" s="18"/>
      <c r="MD112" s="18"/>
      <c r="ME112" s="18"/>
      <c r="MF112" s="18"/>
      <c r="MG112" s="18"/>
      <c r="MH112" s="18"/>
      <c r="MI112" s="18"/>
      <c r="MJ112" s="18"/>
      <c r="MK112" s="18"/>
      <c r="ML112" s="18"/>
      <c r="MM112" s="18"/>
      <c r="MN112" s="18"/>
      <c r="MO112" s="18"/>
      <c r="MP112" s="18"/>
      <c r="MQ112" s="18"/>
      <c r="MR112" s="18"/>
      <c r="MS112" s="18"/>
      <c r="MT112" s="18"/>
      <c r="MU112" s="18"/>
      <c r="MV112" s="18"/>
      <c r="MW112" s="18"/>
      <c r="MX112" s="18"/>
      <c r="MY112" s="18"/>
      <c r="MZ112" s="18"/>
      <c r="NA112" s="18"/>
      <c r="NB112" s="18"/>
      <c r="NC112" s="18"/>
      <c r="ND112" s="18"/>
      <c r="NE112" s="18"/>
      <c r="NF112" s="18"/>
      <c r="NG112" s="18"/>
      <c r="NH112" s="18"/>
      <c r="NI112" s="18"/>
      <c r="NJ112" s="18"/>
      <c r="NK112" s="18"/>
      <c r="NL112" s="18"/>
      <c r="NM112" s="18"/>
      <c r="NN112" s="18"/>
      <c r="NO112" s="18"/>
      <c r="NP112" s="18"/>
      <c r="NQ112" s="18"/>
      <c r="NR112" s="18"/>
      <c r="NS112" s="18"/>
    </row>
    <row r="113" spans="1:383" s="5" customFormat="1" ht="39.65" customHeight="1" x14ac:dyDescent="0.35">
      <c r="A113" s="1"/>
      <c r="B113" s="110"/>
      <c r="C113" s="81" t="s">
        <v>48</v>
      </c>
      <c r="D113" s="30"/>
      <c r="E113" s="31"/>
      <c r="F113" s="31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81" t="s">
        <v>48</v>
      </c>
      <c r="U113" s="30"/>
      <c r="V113" s="31"/>
      <c r="W113" s="31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81" t="s">
        <v>48</v>
      </c>
      <c r="AL113" s="30"/>
      <c r="AM113" s="31"/>
      <c r="AN113" s="31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81" t="s">
        <v>48</v>
      </c>
      <c r="BC113" s="30"/>
      <c r="BD113" s="31"/>
      <c r="BE113" s="31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81" t="s">
        <v>48</v>
      </c>
      <c r="BT113" s="30"/>
      <c r="BU113" s="31"/>
      <c r="BV113" s="31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17"/>
      <c r="CL113" s="40"/>
      <c r="CM113" s="40"/>
      <c r="CN113" s="40"/>
      <c r="CO113" s="40"/>
      <c r="CP113" s="40"/>
      <c r="CQ113" s="40"/>
      <c r="CR113" s="40"/>
      <c r="CS113" s="40"/>
      <c r="CT113" s="40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  <c r="IX113" s="18"/>
      <c r="IY113" s="18"/>
      <c r="IZ113" s="18"/>
      <c r="JA113" s="18"/>
      <c r="JB113" s="18"/>
      <c r="JC113" s="18"/>
      <c r="JD113" s="18"/>
      <c r="JE113" s="18"/>
      <c r="JF113" s="18"/>
      <c r="JG113" s="18"/>
      <c r="JH113" s="18"/>
      <c r="JI113" s="18"/>
      <c r="JJ113" s="18"/>
      <c r="JK113" s="18"/>
      <c r="JL113" s="18"/>
      <c r="JM113" s="18"/>
      <c r="JN113" s="18"/>
      <c r="JO113" s="18"/>
      <c r="JP113" s="18"/>
      <c r="JQ113" s="18"/>
      <c r="JR113" s="18"/>
      <c r="JS113" s="18"/>
      <c r="JT113" s="18"/>
      <c r="JU113" s="18"/>
      <c r="JV113" s="18"/>
      <c r="JW113" s="18"/>
      <c r="JX113" s="18"/>
      <c r="JY113" s="18"/>
      <c r="JZ113" s="18"/>
      <c r="KA113" s="18"/>
      <c r="KB113" s="18"/>
      <c r="KC113" s="18"/>
      <c r="KD113" s="18"/>
      <c r="KE113" s="18"/>
      <c r="KF113" s="18"/>
      <c r="KG113" s="18"/>
      <c r="KH113" s="18"/>
      <c r="KI113" s="18"/>
      <c r="KJ113" s="18"/>
      <c r="KK113" s="18"/>
      <c r="KL113" s="18"/>
      <c r="KM113" s="18"/>
      <c r="KN113" s="18"/>
      <c r="KO113" s="18"/>
      <c r="KP113" s="18"/>
      <c r="KQ113" s="18"/>
      <c r="KR113" s="18"/>
      <c r="KS113" s="18"/>
      <c r="KT113" s="18"/>
      <c r="KU113" s="18"/>
      <c r="KV113" s="18"/>
      <c r="KW113" s="18"/>
      <c r="KX113" s="18"/>
      <c r="KY113" s="18"/>
      <c r="KZ113" s="18"/>
      <c r="LA113" s="18"/>
      <c r="LB113" s="18"/>
      <c r="LC113" s="18"/>
      <c r="LD113" s="18"/>
      <c r="LE113" s="18"/>
      <c r="LF113" s="18"/>
      <c r="LG113" s="18"/>
      <c r="LH113" s="18"/>
      <c r="LI113" s="18"/>
      <c r="LJ113" s="18"/>
      <c r="LK113" s="18"/>
      <c r="LL113" s="18"/>
      <c r="LM113" s="18"/>
      <c r="LN113" s="18"/>
      <c r="LO113" s="18"/>
      <c r="LP113" s="18"/>
      <c r="LQ113" s="18"/>
      <c r="LR113" s="18"/>
      <c r="LS113" s="18"/>
      <c r="LT113" s="18"/>
      <c r="LU113" s="18"/>
      <c r="LV113" s="18"/>
      <c r="LW113" s="18"/>
      <c r="LX113" s="18"/>
      <c r="LY113" s="18"/>
      <c r="LZ113" s="18"/>
      <c r="MA113" s="18"/>
      <c r="MB113" s="18"/>
      <c r="MC113" s="18"/>
      <c r="MD113" s="18"/>
      <c r="ME113" s="18"/>
      <c r="MF113" s="18"/>
      <c r="MG113" s="18"/>
      <c r="MH113" s="18"/>
      <c r="MI113" s="18"/>
      <c r="MJ113" s="18"/>
      <c r="MK113" s="18"/>
      <c r="ML113" s="18"/>
      <c r="MM113" s="18"/>
      <c r="MN113" s="18"/>
      <c r="MO113" s="18"/>
      <c r="MP113" s="18"/>
      <c r="MQ113" s="18"/>
      <c r="MR113" s="18"/>
      <c r="MS113" s="18"/>
      <c r="MT113" s="18"/>
      <c r="MU113" s="18"/>
      <c r="MV113" s="18"/>
      <c r="MW113" s="18"/>
      <c r="MX113" s="18"/>
      <c r="MY113" s="18"/>
      <c r="MZ113" s="18"/>
      <c r="NA113" s="18"/>
      <c r="NB113" s="18"/>
      <c r="NC113" s="18"/>
      <c r="ND113" s="18"/>
      <c r="NE113" s="18"/>
      <c r="NF113" s="18"/>
      <c r="NG113" s="18"/>
      <c r="NH113" s="18"/>
      <c r="NI113" s="18"/>
      <c r="NJ113" s="18"/>
      <c r="NK113" s="18"/>
      <c r="NL113" s="18"/>
      <c r="NM113" s="18"/>
      <c r="NN113" s="18"/>
      <c r="NO113" s="18"/>
      <c r="NP113" s="18"/>
      <c r="NQ113" s="18"/>
      <c r="NR113" s="18"/>
      <c r="NS113" s="18"/>
    </row>
    <row r="114" spans="1:383" s="5" customFormat="1" ht="39.65" customHeight="1" x14ac:dyDescent="0.35">
      <c r="A114" s="1"/>
      <c r="B114" s="110"/>
      <c r="C114" s="82"/>
      <c r="D114" s="27"/>
      <c r="E114" s="20"/>
      <c r="F114" s="20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82"/>
      <c r="U114" s="27"/>
      <c r="V114" s="20"/>
      <c r="W114" s="20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82"/>
      <c r="AL114" s="27"/>
      <c r="AM114" s="20"/>
      <c r="AN114" s="20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82"/>
      <c r="BC114" s="27"/>
      <c r="BD114" s="20"/>
      <c r="BE114" s="20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82"/>
      <c r="BT114" s="27"/>
      <c r="BU114" s="20"/>
      <c r="BV114" s="20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17"/>
      <c r="CL114" s="40"/>
      <c r="CM114" s="40"/>
      <c r="CN114" s="40"/>
      <c r="CO114" s="40"/>
      <c r="CP114" s="40"/>
      <c r="CQ114" s="40"/>
      <c r="CR114" s="40"/>
      <c r="CS114" s="40"/>
      <c r="CT114" s="40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  <c r="IW114" s="18"/>
      <c r="IX114" s="18"/>
      <c r="IY114" s="18"/>
      <c r="IZ114" s="18"/>
      <c r="JA114" s="18"/>
      <c r="JB114" s="18"/>
      <c r="JC114" s="18"/>
      <c r="JD114" s="18"/>
      <c r="JE114" s="18"/>
      <c r="JF114" s="18"/>
      <c r="JG114" s="18"/>
      <c r="JH114" s="18"/>
      <c r="JI114" s="18"/>
      <c r="JJ114" s="18"/>
      <c r="JK114" s="18"/>
      <c r="JL114" s="18"/>
      <c r="JM114" s="18"/>
      <c r="JN114" s="18"/>
      <c r="JO114" s="18"/>
      <c r="JP114" s="18"/>
      <c r="JQ114" s="18"/>
      <c r="JR114" s="18"/>
      <c r="JS114" s="18"/>
      <c r="JT114" s="18"/>
      <c r="JU114" s="18"/>
      <c r="JV114" s="18"/>
      <c r="JW114" s="18"/>
      <c r="JX114" s="18"/>
      <c r="JY114" s="18"/>
      <c r="JZ114" s="18"/>
      <c r="KA114" s="18"/>
      <c r="KB114" s="18"/>
      <c r="KC114" s="18"/>
      <c r="KD114" s="18"/>
      <c r="KE114" s="18"/>
      <c r="KF114" s="18"/>
      <c r="KG114" s="18"/>
      <c r="KH114" s="18"/>
      <c r="KI114" s="18"/>
      <c r="KJ114" s="18"/>
      <c r="KK114" s="18"/>
      <c r="KL114" s="18"/>
      <c r="KM114" s="18"/>
      <c r="KN114" s="18"/>
      <c r="KO114" s="18"/>
      <c r="KP114" s="18"/>
      <c r="KQ114" s="18"/>
      <c r="KR114" s="18"/>
      <c r="KS114" s="18"/>
      <c r="KT114" s="18"/>
      <c r="KU114" s="18"/>
      <c r="KV114" s="18"/>
      <c r="KW114" s="18"/>
      <c r="KX114" s="18"/>
      <c r="KY114" s="18"/>
      <c r="KZ114" s="18"/>
      <c r="LA114" s="18"/>
      <c r="LB114" s="18"/>
      <c r="LC114" s="18"/>
      <c r="LD114" s="18"/>
      <c r="LE114" s="18"/>
      <c r="LF114" s="18"/>
      <c r="LG114" s="18"/>
      <c r="LH114" s="18"/>
      <c r="LI114" s="18"/>
      <c r="LJ114" s="18"/>
      <c r="LK114" s="18"/>
      <c r="LL114" s="18"/>
      <c r="LM114" s="18"/>
      <c r="LN114" s="18"/>
      <c r="LO114" s="18"/>
      <c r="LP114" s="18"/>
      <c r="LQ114" s="18"/>
      <c r="LR114" s="18"/>
      <c r="LS114" s="18"/>
      <c r="LT114" s="18"/>
      <c r="LU114" s="18"/>
      <c r="LV114" s="18"/>
      <c r="LW114" s="18"/>
      <c r="LX114" s="18"/>
      <c r="LY114" s="18"/>
      <c r="LZ114" s="18"/>
      <c r="MA114" s="18"/>
      <c r="MB114" s="18"/>
      <c r="MC114" s="18"/>
      <c r="MD114" s="18"/>
      <c r="ME114" s="18"/>
      <c r="MF114" s="18"/>
      <c r="MG114" s="18"/>
      <c r="MH114" s="18"/>
      <c r="MI114" s="18"/>
      <c r="MJ114" s="18"/>
      <c r="MK114" s="18"/>
      <c r="ML114" s="18"/>
      <c r="MM114" s="18"/>
      <c r="MN114" s="18"/>
      <c r="MO114" s="18"/>
      <c r="MP114" s="18"/>
      <c r="MQ114" s="18"/>
      <c r="MR114" s="18"/>
      <c r="MS114" s="18"/>
      <c r="MT114" s="18"/>
      <c r="MU114" s="18"/>
      <c r="MV114" s="18"/>
      <c r="MW114" s="18"/>
      <c r="MX114" s="18"/>
      <c r="MY114" s="18"/>
      <c r="MZ114" s="18"/>
      <c r="NA114" s="18"/>
      <c r="NB114" s="18"/>
      <c r="NC114" s="18"/>
      <c r="ND114" s="18"/>
      <c r="NE114" s="18"/>
      <c r="NF114" s="18"/>
      <c r="NG114" s="18"/>
      <c r="NH114" s="18"/>
      <c r="NI114" s="18"/>
      <c r="NJ114" s="18"/>
      <c r="NK114" s="18"/>
      <c r="NL114" s="18"/>
      <c r="NM114" s="18"/>
      <c r="NN114" s="18"/>
      <c r="NO114" s="18"/>
      <c r="NP114" s="18"/>
      <c r="NQ114" s="18"/>
      <c r="NR114" s="18"/>
      <c r="NS114" s="18"/>
    </row>
    <row r="115" spans="1:383" s="5" customFormat="1" ht="39.65" customHeight="1" x14ac:dyDescent="0.35">
      <c r="A115" s="1"/>
      <c r="B115" s="110"/>
      <c r="C115" s="82"/>
      <c r="D115" s="27"/>
      <c r="E115" s="20"/>
      <c r="F115" s="20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82"/>
      <c r="U115" s="27"/>
      <c r="V115" s="20"/>
      <c r="W115" s="20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82"/>
      <c r="AL115" s="27"/>
      <c r="AM115" s="20"/>
      <c r="AN115" s="20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82"/>
      <c r="BC115" s="27"/>
      <c r="BD115" s="20"/>
      <c r="BE115" s="20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82"/>
      <c r="BT115" s="27"/>
      <c r="BU115" s="20"/>
      <c r="BV115" s="20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17"/>
      <c r="CL115" s="40"/>
      <c r="CM115" s="40"/>
      <c r="CN115" s="40"/>
      <c r="CO115" s="40"/>
      <c r="CP115" s="40"/>
      <c r="CQ115" s="40"/>
      <c r="CR115" s="40"/>
      <c r="CS115" s="40"/>
      <c r="CT115" s="40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  <c r="IQ115" s="18"/>
      <c r="IR115" s="18"/>
      <c r="IS115" s="18"/>
      <c r="IT115" s="18"/>
      <c r="IU115" s="18"/>
      <c r="IV115" s="18"/>
      <c r="IW115" s="18"/>
      <c r="IX115" s="18"/>
      <c r="IY115" s="18"/>
      <c r="IZ115" s="18"/>
      <c r="JA115" s="18"/>
      <c r="JB115" s="18"/>
      <c r="JC115" s="18"/>
      <c r="JD115" s="18"/>
      <c r="JE115" s="18"/>
      <c r="JF115" s="18"/>
      <c r="JG115" s="18"/>
      <c r="JH115" s="18"/>
      <c r="JI115" s="18"/>
      <c r="JJ115" s="18"/>
      <c r="JK115" s="18"/>
      <c r="JL115" s="18"/>
      <c r="JM115" s="18"/>
      <c r="JN115" s="18"/>
      <c r="JO115" s="18"/>
      <c r="JP115" s="18"/>
      <c r="JQ115" s="18"/>
      <c r="JR115" s="18"/>
      <c r="JS115" s="18"/>
      <c r="JT115" s="18"/>
      <c r="JU115" s="18"/>
      <c r="JV115" s="18"/>
      <c r="JW115" s="18"/>
      <c r="JX115" s="18"/>
      <c r="JY115" s="18"/>
      <c r="JZ115" s="18"/>
      <c r="KA115" s="18"/>
      <c r="KB115" s="18"/>
      <c r="KC115" s="18"/>
      <c r="KD115" s="18"/>
      <c r="KE115" s="18"/>
      <c r="KF115" s="18"/>
      <c r="KG115" s="18"/>
      <c r="KH115" s="18"/>
      <c r="KI115" s="18"/>
      <c r="KJ115" s="18"/>
      <c r="KK115" s="18"/>
      <c r="KL115" s="18"/>
      <c r="KM115" s="18"/>
      <c r="KN115" s="18"/>
      <c r="KO115" s="18"/>
      <c r="KP115" s="18"/>
      <c r="KQ115" s="18"/>
      <c r="KR115" s="18"/>
      <c r="KS115" s="18"/>
      <c r="KT115" s="18"/>
      <c r="KU115" s="18"/>
      <c r="KV115" s="18"/>
      <c r="KW115" s="18"/>
      <c r="KX115" s="18"/>
      <c r="KY115" s="18"/>
      <c r="KZ115" s="18"/>
      <c r="LA115" s="18"/>
      <c r="LB115" s="18"/>
      <c r="LC115" s="18"/>
      <c r="LD115" s="18"/>
      <c r="LE115" s="18"/>
      <c r="LF115" s="18"/>
      <c r="LG115" s="18"/>
      <c r="LH115" s="18"/>
      <c r="LI115" s="18"/>
      <c r="LJ115" s="18"/>
      <c r="LK115" s="18"/>
      <c r="LL115" s="18"/>
      <c r="LM115" s="18"/>
      <c r="LN115" s="18"/>
      <c r="LO115" s="18"/>
      <c r="LP115" s="18"/>
      <c r="LQ115" s="18"/>
      <c r="LR115" s="18"/>
      <c r="LS115" s="18"/>
      <c r="LT115" s="18"/>
      <c r="LU115" s="18"/>
      <c r="LV115" s="18"/>
      <c r="LW115" s="18"/>
      <c r="LX115" s="18"/>
      <c r="LY115" s="18"/>
      <c r="LZ115" s="18"/>
      <c r="MA115" s="18"/>
      <c r="MB115" s="18"/>
      <c r="MC115" s="18"/>
      <c r="MD115" s="18"/>
      <c r="ME115" s="18"/>
      <c r="MF115" s="18"/>
      <c r="MG115" s="18"/>
      <c r="MH115" s="18"/>
      <c r="MI115" s="18"/>
      <c r="MJ115" s="18"/>
      <c r="MK115" s="18"/>
      <c r="ML115" s="18"/>
      <c r="MM115" s="18"/>
      <c r="MN115" s="18"/>
      <c r="MO115" s="18"/>
      <c r="MP115" s="18"/>
      <c r="MQ115" s="18"/>
      <c r="MR115" s="18"/>
      <c r="MS115" s="18"/>
      <c r="MT115" s="18"/>
      <c r="MU115" s="18"/>
      <c r="MV115" s="18"/>
      <c r="MW115" s="18"/>
      <c r="MX115" s="18"/>
      <c r="MY115" s="18"/>
      <c r="MZ115" s="18"/>
      <c r="NA115" s="18"/>
      <c r="NB115" s="18"/>
      <c r="NC115" s="18"/>
      <c r="ND115" s="18"/>
      <c r="NE115" s="18"/>
      <c r="NF115" s="18"/>
      <c r="NG115" s="18"/>
      <c r="NH115" s="18"/>
      <c r="NI115" s="18"/>
      <c r="NJ115" s="18"/>
      <c r="NK115" s="18"/>
      <c r="NL115" s="18"/>
      <c r="NM115" s="18"/>
      <c r="NN115" s="18"/>
      <c r="NO115" s="18"/>
      <c r="NP115" s="18"/>
      <c r="NQ115" s="18"/>
      <c r="NR115" s="18"/>
      <c r="NS115" s="18"/>
    </row>
    <row r="116" spans="1:383" s="5" customFormat="1" ht="39.65" customHeight="1" thickBot="1" x14ac:dyDescent="0.4">
      <c r="A116" s="1"/>
      <c r="B116" s="110"/>
      <c r="C116" s="83"/>
      <c r="D116" s="29"/>
      <c r="E116" s="23"/>
      <c r="F116" s="23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83"/>
      <c r="U116" s="29"/>
      <c r="V116" s="23"/>
      <c r="W116" s="23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83"/>
      <c r="AL116" s="29"/>
      <c r="AM116" s="23"/>
      <c r="AN116" s="23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83"/>
      <c r="BC116" s="29"/>
      <c r="BD116" s="23"/>
      <c r="BE116" s="23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83"/>
      <c r="BT116" s="29"/>
      <c r="BU116" s="23"/>
      <c r="BV116" s="23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42"/>
      <c r="CL116" s="40"/>
      <c r="CM116" s="40"/>
      <c r="CN116" s="40"/>
      <c r="CO116" s="40"/>
      <c r="CP116" s="40"/>
      <c r="CQ116" s="40"/>
      <c r="CR116" s="40"/>
      <c r="CS116" s="40"/>
      <c r="CT116" s="40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  <c r="IW116" s="18"/>
      <c r="IX116" s="18"/>
      <c r="IY116" s="18"/>
      <c r="IZ116" s="18"/>
      <c r="JA116" s="18"/>
      <c r="JB116" s="18"/>
      <c r="JC116" s="18"/>
      <c r="JD116" s="18"/>
      <c r="JE116" s="18"/>
      <c r="JF116" s="18"/>
      <c r="JG116" s="18"/>
      <c r="JH116" s="18"/>
      <c r="JI116" s="18"/>
      <c r="JJ116" s="18"/>
      <c r="JK116" s="18"/>
      <c r="JL116" s="18"/>
      <c r="JM116" s="18"/>
      <c r="JN116" s="18"/>
      <c r="JO116" s="18"/>
      <c r="JP116" s="18"/>
      <c r="JQ116" s="18"/>
      <c r="JR116" s="18"/>
      <c r="JS116" s="18"/>
      <c r="JT116" s="18"/>
      <c r="JU116" s="18"/>
      <c r="JV116" s="18"/>
      <c r="JW116" s="18"/>
      <c r="JX116" s="18"/>
      <c r="JY116" s="18"/>
      <c r="JZ116" s="18"/>
      <c r="KA116" s="18"/>
      <c r="KB116" s="18"/>
      <c r="KC116" s="18"/>
      <c r="KD116" s="18"/>
      <c r="KE116" s="18"/>
      <c r="KF116" s="18"/>
      <c r="KG116" s="18"/>
      <c r="KH116" s="18"/>
      <c r="KI116" s="18"/>
      <c r="KJ116" s="18"/>
      <c r="KK116" s="18"/>
      <c r="KL116" s="18"/>
      <c r="KM116" s="18"/>
      <c r="KN116" s="18"/>
      <c r="KO116" s="18"/>
      <c r="KP116" s="18"/>
      <c r="KQ116" s="18"/>
      <c r="KR116" s="18"/>
      <c r="KS116" s="18"/>
      <c r="KT116" s="18"/>
      <c r="KU116" s="18"/>
      <c r="KV116" s="18"/>
      <c r="KW116" s="18"/>
      <c r="KX116" s="18"/>
      <c r="KY116" s="18"/>
      <c r="KZ116" s="18"/>
      <c r="LA116" s="18"/>
      <c r="LB116" s="18"/>
      <c r="LC116" s="18"/>
      <c r="LD116" s="18"/>
      <c r="LE116" s="18"/>
      <c r="LF116" s="18"/>
      <c r="LG116" s="18"/>
      <c r="LH116" s="18"/>
      <c r="LI116" s="18"/>
      <c r="LJ116" s="18"/>
      <c r="LK116" s="18"/>
      <c r="LL116" s="18"/>
      <c r="LM116" s="18"/>
      <c r="LN116" s="18"/>
      <c r="LO116" s="18"/>
      <c r="LP116" s="18"/>
      <c r="LQ116" s="18"/>
      <c r="LR116" s="18"/>
      <c r="LS116" s="18"/>
      <c r="LT116" s="18"/>
      <c r="LU116" s="18"/>
      <c r="LV116" s="18"/>
      <c r="LW116" s="18"/>
      <c r="LX116" s="18"/>
      <c r="LY116" s="18"/>
      <c r="LZ116" s="18"/>
      <c r="MA116" s="18"/>
      <c r="MB116" s="18"/>
      <c r="MC116" s="18"/>
      <c r="MD116" s="18"/>
      <c r="ME116" s="18"/>
      <c r="MF116" s="18"/>
      <c r="MG116" s="18"/>
      <c r="MH116" s="18"/>
      <c r="MI116" s="18"/>
      <c r="MJ116" s="18"/>
      <c r="MK116" s="18"/>
      <c r="ML116" s="18"/>
      <c r="MM116" s="18"/>
      <c r="MN116" s="18"/>
      <c r="MO116" s="18"/>
      <c r="MP116" s="18"/>
      <c r="MQ116" s="18"/>
      <c r="MR116" s="18"/>
      <c r="MS116" s="18"/>
      <c r="MT116" s="18"/>
      <c r="MU116" s="18"/>
      <c r="MV116" s="18"/>
      <c r="MW116" s="18"/>
      <c r="MX116" s="18"/>
      <c r="MY116" s="18"/>
      <c r="MZ116" s="18"/>
      <c r="NA116" s="18"/>
      <c r="NB116" s="18"/>
      <c r="NC116" s="18"/>
      <c r="ND116" s="18"/>
      <c r="NE116" s="18"/>
      <c r="NF116" s="18"/>
      <c r="NG116" s="18"/>
      <c r="NH116" s="18"/>
      <c r="NI116" s="18"/>
      <c r="NJ116" s="18"/>
      <c r="NK116" s="18"/>
      <c r="NL116" s="18"/>
      <c r="NM116" s="18"/>
      <c r="NN116" s="18"/>
      <c r="NO116" s="18"/>
      <c r="NP116" s="18"/>
      <c r="NQ116" s="18"/>
      <c r="NR116" s="18"/>
      <c r="NS116" s="18"/>
    </row>
    <row r="117" spans="1:383" s="5" customFormat="1" ht="39.65" customHeight="1" x14ac:dyDescent="0.35">
      <c r="A117" s="1"/>
      <c r="B117" s="110"/>
      <c r="C117" s="81" t="s">
        <v>49</v>
      </c>
      <c r="D117" s="30"/>
      <c r="E117" s="31"/>
      <c r="F117" s="31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81" t="s">
        <v>49</v>
      </c>
      <c r="U117" s="30"/>
      <c r="V117" s="31"/>
      <c r="W117" s="31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81" t="s">
        <v>49</v>
      </c>
      <c r="AL117" s="30"/>
      <c r="AM117" s="31"/>
      <c r="AN117" s="31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81" t="s">
        <v>49</v>
      </c>
      <c r="BC117" s="30"/>
      <c r="BD117" s="31"/>
      <c r="BE117" s="31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81" t="s">
        <v>49</v>
      </c>
      <c r="BT117" s="30"/>
      <c r="BU117" s="31"/>
      <c r="BV117" s="31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17"/>
      <c r="CL117" s="40"/>
      <c r="CM117" s="40"/>
      <c r="CN117" s="40"/>
      <c r="CO117" s="40"/>
      <c r="CP117" s="40"/>
      <c r="CQ117" s="40"/>
      <c r="CR117" s="40"/>
      <c r="CS117" s="40"/>
      <c r="CT117" s="40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  <c r="IQ117" s="18"/>
      <c r="IR117" s="18"/>
      <c r="IS117" s="18"/>
      <c r="IT117" s="18"/>
      <c r="IU117" s="18"/>
      <c r="IV117" s="18"/>
      <c r="IW117" s="18"/>
      <c r="IX117" s="18"/>
      <c r="IY117" s="18"/>
      <c r="IZ117" s="18"/>
      <c r="JA117" s="18"/>
      <c r="JB117" s="18"/>
      <c r="JC117" s="18"/>
      <c r="JD117" s="18"/>
      <c r="JE117" s="18"/>
      <c r="JF117" s="18"/>
      <c r="JG117" s="18"/>
      <c r="JH117" s="18"/>
      <c r="JI117" s="18"/>
      <c r="JJ117" s="18"/>
      <c r="JK117" s="18"/>
      <c r="JL117" s="18"/>
      <c r="JM117" s="18"/>
      <c r="JN117" s="18"/>
      <c r="JO117" s="18"/>
      <c r="JP117" s="18"/>
      <c r="JQ117" s="18"/>
      <c r="JR117" s="18"/>
      <c r="JS117" s="18"/>
      <c r="JT117" s="18"/>
      <c r="JU117" s="18"/>
      <c r="JV117" s="18"/>
      <c r="JW117" s="18"/>
      <c r="JX117" s="18"/>
      <c r="JY117" s="18"/>
      <c r="JZ117" s="18"/>
      <c r="KA117" s="18"/>
      <c r="KB117" s="18"/>
      <c r="KC117" s="18"/>
      <c r="KD117" s="18"/>
      <c r="KE117" s="18"/>
      <c r="KF117" s="18"/>
      <c r="KG117" s="18"/>
      <c r="KH117" s="18"/>
      <c r="KI117" s="18"/>
      <c r="KJ117" s="18"/>
      <c r="KK117" s="18"/>
      <c r="KL117" s="18"/>
      <c r="KM117" s="18"/>
      <c r="KN117" s="18"/>
      <c r="KO117" s="18"/>
      <c r="KP117" s="18"/>
      <c r="KQ117" s="18"/>
      <c r="KR117" s="18"/>
      <c r="KS117" s="18"/>
      <c r="KT117" s="18"/>
      <c r="KU117" s="18"/>
      <c r="KV117" s="18"/>
      <c r="KW117" s="18"/>
      <c r="KX117" s="18"/>
      <c r="KY117" s="18"/>
      <c r="KZ117" s="18"/>
      <c r="LA117" s="18"/>
      <c r="LB117" s="18"/>
      <c r="LC117" s="18"/>
      <c r="LD117" s="18"/>
      <c r="LE117" s="18"/>
      <c r="LF117" s="18"/>
      <c r="LG117" s="18"/>
      <c r="LH117" s="18"/>
      <c r="LI117" s="18"/>
      <c r="LJ117" s="18"/>
      <c r="LK117" s="18"/>
      <c r="LL117" s="18"/>
      <c r="LM117" s="18"/>
      <c r="LN117" s="18"/>
      <c r="LO117" s="18"/>
      <c r="LP117" s="18"/>
      <c r="LQ117" s="18"/>
      <c r="LR117" s="18"/>
      <c r="LS117" s="18"/>
      <c r="LT117" s="18"/>
      <c r="LU117" s="18"/>
      <c r="LV117" s="18"/>
      <c r="LW117" s="18"/>
      <c r="LX117" s="18"/>
      <c r="LY117" s="18"/>
      <c r="LZ117" s="18"/>
      <c r="MA117" s="18"/>
      <c r="MB117" s="18"/>
      <c r="MC117" s="18"/>
      <c r="MD117" s="18"/>
      <c r="ME117" s="18"/>
      <c r="MF117" s="18"/>
      <c r="MG117" s="18"/>
      <c r="MH117" s="18"/>
      <c r="MI117" s="18"/>
      <c r="MJ117" s="18"/>
      <c r="MK117" s="18"/>
      <c r="ML117" s="18"/>
      <c r="MM117" s="18"/>
      <c r="MN117" s="18"/>
      <c r="MO117" s="18"/>
      <c r="MP117" s="18"/>
      <c r="MQ117" s="18"/>
      <c r="MR117" s="18"/>
      <c r="MS117" s="18"/>
      <c r="MT117" s="18"/>
      <c r="MU117" s="18"/>
      <c r="MV117" s="18"/>
      <c r="MW117" s="18"/>
      <c r="MX117" s="18"/>
      <c r="MY117" s="18"/>
      <c r="MZ117" s="18"/>
      <c r="NA117" s="18"/>
      <c r="NB117" s="18"/>
      <c r="NC117" s="18"/>
      <c r="ND117" s="18"/>
      <c r="NE117" s="18"/>
      <c r="NF117" s="18"/>
      <c r="NG117" s="18"/>
      <c r="NH117" s="18"/>
      <c r="NI117" s="18"/>
      <c r="NJ117" s="18"/>
      <c r="NK117" s="18"/>
      <c r="NL117" s="18"/>
      <c r="NM117" s="18"/>
      <c r="NN117" s="18"/>
      <c r="NO117" s="18"/>
      <c r="NP117" s="18"/>
      <c r="NQ117" s="18"/>
      <c r="NR117" s="18"/>
      <c r="NS117" s="18"/>
    </row>
    <row r="118" spans="1:383" s="5" customFormat="1" ht="39.65" customHeight="1" x14ac:dyDescent="0.35">
      <c r="A118" s="1"/>
      <c r="B118" s="110"/>
      <c r="C118" s="82"/>
      <c r="D118" s="27"/>
      <c r="E118" s="20"/>
      <c r="F118" s="20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82"/>
      <c r="U118" s="27"/>
      <c r="V118" s="20"/>
      <c r="W118" s="20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82"/>
      <c r="AL118" s="27"/>
      <c r="AM118" s="20"/>
      <c r="AN118" s="20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82"/>
      <c r="BC118" s="27"/>
      <c r="BD118" s="20"/>
      <c r="BE118" s="20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82"/>
      <c r="BT118" s="27"/>
      <c r="BU118" s="20"/>
      <c r="BV118" s="20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17"/>
      <c r="CL118" s="40"/>
      <c r="CM118" s="40"/>
      <c r="CN118" s="40"/>
      <c r="CO118" s="40"/>
      <c r="CP118" s="40"/>
      <c r="CQ118" s="40"/>
      <c r="CR118" s="40"/>
      <c r="CS118" s="40"/>
      <c r="CT118" s="40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  <c r="IQ118" s="18"/>
      <c r="IR118" s="18"/>
      <c r="IS118" s="18"/>
      <c r="IT118" s="18"/>
      <c r="IU118" s="18"/>
      <c r="IV118" s="18"/>
      <c r="IW118" s="18"/>
      <c r="IX118" s="18"/>
      <c r="IY118" s="18"/>
      <c r="IZ118" s="18"/>
      <c r="JA118" s="18"/>
      <c r="JB118" s="18"/>
      <c r="JC118" s="18"/>
      <c r="JD118" s="18"/>
      <c r="JE118" s="18"/>
      <c r="JF118" s="18"/>
      <c r="JG118" s="18"/>
      <c r="JH118" s="18"/>
      <c r="JI118" s="18"/>
      <c r="JJ118" s="18"/>
      <c r="JK118" s="18"/>
      <c r="JL118" s="18"/>
      <c r="JM118" s="18"/>
      <c r="JN118" s="18"/>
      <c r="JO118" s="18"/>
      <c r="JP118" s="18"/>
      <c r="JQ118" s="18"/>
      <c r="JR118" s="18"/>
      <c r="JS118" s="18"/>
      <c r="JT118" s="18"/>
      <c r="JU118" s="18"/>
      <c r="JV118" s="18"/>
      <c r="JW118" s="18"/>
      <c r="JX118" s="18"/>
      <c r="JY118" s="18"/>
      <c r="JZ118" s="18"/>
      <c r="KA118" s="18"/>
      <c r="KB118" s="18"/>
      <c r="KC118" s="18"/>
      <c r="KD118" s="18"/>
      <c r="KE118" s="18"/>
      <c r="KF118" s="18"/>
      <c r="KG118" s="18"/>
      <c r="KH118" s="18"/>
      <c r="KI118" s="18"/>
      <c r="KJ118" s="18"/>
      <c r="KK118" s="18"/>
      <c r="KL118" s="18"/>
      <c r="KM118" s="18"/>
      <c r="KN118" s="18"/>
      <c r="KO118" s="18"/>
      <c r="KP118" s="18"/>
      <c r="KQ118" s="18"/>
      <c r="KR118" s="18"/>
      <c r="KS118" s="18"/>
      <c r="KT118" s="18"/>
      <c r="KU118" s="18"/>
      <c r="KV118" s="18"/>
      <c r="KW118" s="18"/>
      <c r="KX118" s="18"/>
      <c r="KY118" s="18"/>
      <c r="KZ118" s="18"/>
      <c r="LA118" s="18"/>
      <c r="LB118" s="18"/>
      <c r="LC118" s="18"/>
      <c r="LD118" s="18"/>
      <c r="LE118" s="18"/>
      <c r="LF118" s="18"/>
      <c r="LG118" s="18"/>
      <c r="LH118" s="18"/>
      <c r="LI118" s="18"/>
      <c r="LJ118" s="18"/>
      <c r="LK118" s="18"/>
      <c r="LL118" s="18"/>
      <c r="LM118" s="18"/>
      <c r="LN118" s="18"/>
      <c r="LO118" s="18"/>
      <c r="LP118" s="18"/>
      <c r="LQ118" s="18"/>
      <c r="LR118" s="18"/>
      <c r="LS118" s="18"/>
      <c r="LT118" s="18"/>
      <c r="LU118" s="18"/>
      <c r="LV118" s="18"/>
      <c r="LW118" s="18"/>
      <c r="LX118" s="18"/>
      <c r="LY118" s="18"/>
      <c r="LZ118" s="18"/>
      <c r="MA118" s="18"/>
      <c r="MB118" s="18"/>
      <c r="MC118" s="18"/>
      <c r="MD118" s="18"/>
      <c r="ME118" s="18"/>
      <c r="MF118" s="18"/>
      <c r="MG118" s="18"/>
      <c r="MH118" s="18"/>
      <c r="MI118" s="18"/>
      <c r="MJ118" s="18"/>
      <c r="MK118" s="18"/>
      <c r="ML118" s="18"/>
      <c r="MM118" s="18"/>
      <c r="MN118" s="18"/>
      <c r="MO118" s="18"/>
      <c r="MP118" s="18"/>
      <c r="MQ118" s="18"/>
      <c r="MR118" s="18"/>
      <c r="MS118" s="18"/>
      <c r="MT118" s="18"/>
      <c r="MU118" s="18"/>
      <c r="MV118" s="18"/>
      <c r="MW118" s="18"/>
      <c r="MX118" s="18"/>
      <c r="MY118" s="18"/>
      <c r="MZ118" s="18"/>
      <c r="NA118" s="18"/>
      <c r="NB118" s="18"/>
      <c r="NC118" s="18"/>
      <c r="ND118" s="18"/>
      <c r="NE118" s="18"/>
      <c r="NF118" s="18"/>
      <c r="NG118" s="18"/>
      <c r="NH118" s="18"/>
      <c r="NI118" s="18"/>
      <c r="NJ118" s="18"/>
      <c r="NK118" s="18"/>
      <c r="NL118" s="18"/>
      <c r="NM118" s="18"/>
      <c r="NN118" s="18"/>
      <c r="NO118" s="18"/>
      <c r="NP118" s="18"/>
      <c r="NQ118" s="18"/>
      <c r="NR118" s="18"/>
      <c r="NS118" s="18"/>
    </row>
    <row r="119" spans="1:383" s="5" customFormat="1" ht="39.65" customHeight="1" x14ac:dyDescent="0.35">
      <c r="A119" s="1"/>
      <c r="B119" s="110"/>
      <c r="C119" s="82"/>
      <c r="D119" s="27"/>
      <c r="E119" s="20"/>
      <c r="F119" s="20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82"/>
      <c r="U119" s="27"/>
      <c r="V119" s="20"/>
      <c r="W119" s="20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82"/>
      <c r="AL119" s="27"/>
      <c r="AM119" s="20"/>
      <c r="AN119" s="20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82"/>
      <c r="BC119" s="27"/>
      <c r="BD119" s="20"/>
      <c r="BE119" s="20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82"/>
      <c r="BT119" s="27"/>
      <c r="BU119" s="20"/>
      <c r="BV119" s="20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17"/>
      <c r="CL119" s="40"/>
      <c r="CM119" s="40"/>
      <c r="CN119" s="40"/>
      <c r="CO119" s="40"/>
      <c r="CP119" s="40"/>
      <c r="CQ119" s="40"/>
      <c r="CR119" s="40"/>
      <c r="CS119" s="40"/>
      <c r="CT119" s="40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  <c r="IQ119" s="18"/>
      <c r="IR119" s="18"/>
      <c r="IS119" s="18"/>
      <c r="IT119" s="18"/>
      <c r="IU119" s="18"/>
      <c r="IV119" s="18"/>
      <c r="IW119" s="18"/>
      <c r="IX119" s="18"/>
      <c r="IY119" s="18"/>
      <c r="IZ119" s="18"/>
      <c r="JA119" s="18"/>
      <c r="JB119" s="18"/>
      <c r="JC119" s="18"/>
      <c r="JD119" s="18"/>
      <c r="JE119" s="18"/>
      <c r="JF119" s="18"/>
      <c r="JG119" s="18"/>
      <c r="JH119" s="18"/>
      <c r="JI119" s="18"/>
      <c r="JJ119" s="18"/>
      <c r="JK119" s="18"/>
      <c r="JL119" s="18"/>
      <c r="JM119" s="18"/>
      <c r="JN119" s="18"/>
      <c r="JO119" s="18"/>
      <c r="JP119" s="18"/>
      <c r="JQ119" s="18"/>
      <c r="JR119" s="18"/>
      <c r="JS119" s="18"/>
      <c r="JT119" s="18"/>
      <c r="JU119" s="18"/>
      <c r="JV119" s="18"/>
      <c r="JW119" s="18"/>
      <c r="JX119" s="18"/>
      <c r="JY119" s="18"/>
      <c r="JZ119" s="18"/>
      <c r="KA119" s="18"/>
      <c r="KB119" s="18"/>
      <c r="KC119" s="18"/>
      <c r="KD119" s="18"/>
      <c r="KE119" s="18"/>
      <c r="KF119" s="18"/>
      <c r="KG119" s="18"/>
      <c r="KH119" s="18"/>
      <c r="KI119" s="18"/>
      <c r="KJ119" s="18"/>
      <c r="KK119" s="18"/>
      <c r="KL119" s="18"/>
      <c r="KM119" s="18"/>
      <c r="KN119" s="18"/>
      <c r="KO119" s="18"/>
      <c r="KP119" s="18"/>
      <c r="KQ119" s="18"/>
      <c r="KR119" s="18"/>
      <c r="KS119" s="18"/>
      <c r="KT119" s="18"/>
      <c r="KU119" s="18"/>
      <c r="KV119" s="18"/>
      <c r="KW119" s="18"/>
      <c r="KX119" s="18"/>
      <c r="KY119" s="18"/>
      <c r="KZ119" s="18"/>
      <c r="LA119" s="18"/>
      <c r="LB119" s="18"/>
      <c r="LC119" s="18"/>
      <c r="LD119" s="18"/>
      <c r="LE119" s="18"/>
      <c r="LF119" s="18"/>
      <c r="LG119" s="18"/>
      <c r="LH119" s="18"/>
      <c r="LI119" s="18"/>
      <c r="LJ119" s="18"/>
      <c r="LK119" s="18"/>
      <c r="LL119" s="18"/>
      <c r="LM119" s="18"/>
      <c r="LN119" s="18"/>
      <c r="LO119" s="18"/>
      <c r="LP119" s="18"/>
      <c r="LQ119" s="18"/>
      <c r="LR119" s="18"/>
      <c r="LS119" s="18"/>
      <c r="LT119" s="18"/>
      <c r="LU119" s="18"/>
      <c r="LV119" s="18"/>
      <c r="LW119" s="18"/>
      <c r="LX119" s="18"/>
      <c r="LY119" s="18"/>
      <c r="LZ119" s="18"/>
      <c r="MA119" s="18"/>
      <c r="MB119" s="18"/>
      <c r="MC119" s="18"/>
      <c r="MD119" s="18"/>
      <c r="ME119" s="18"/>
      <c r="MF119" s="18"/>
      <c r="MG119" s="18"/>
      <c r="MH119" s="18"/>
      <c r="MI119" s="18"/>
      <c r="MJ119" s="18"/>
      <c r="MK119" s="18"/>
      <c r="ML119" s="18"/>
      <c r="MM119" s="18"/>
      <c r="MN119" s="18"/>
      <c r="MO119" s="18"/>
      <c r="MP119" s="18"/>
      <c r="MQ119" s="18"/>
      <c r="MR119" s="18"/>
      <c r="MS119" s="18"/>
      <c r="MT119" s="18"/>
      <c r="MU119" s="18"/>
      <c r="MV119" s="18"/>
      <c r="MW119" s="18"/>
      <c r="MX119" s="18"/>
      <c r="MY119" s="18"/>
      <c r="MZ119" s="18"/>
      <c r="NA119" s="18"/>
      <c r="NB119" s="18"/>
      <c r="NC119" s="18"/>
      <c r="ND119" s="18"/>
      <c r="NE119" s="18"/>
      <c r="NF119" s="18"/>
      <c r="NG119" s="18"/>
      <c r="NH119" s="18"/>
      <c r="NI119" s="18"/>
      <c r="NJ119" s="18"/>
      <c r="NK119" s="18"/>
      <c r="NL119" s="18"/>
      <c r="NM119" s="18"/>
      <c r="NN119" s="18"/>
      <c r="NO119" s="18"/>
      <c r="NP119" s="18"/>
      <c r="NQ119" s="18"/>
      <c r="NR119" s="18"/>
      <c r="NS119" s="18"/>
    </row>
    <row r="120" spans="1:383" s="5" customFormat="1" ht="39.65" customHeight="1" thickBot="1" x14ac:dyDescent="0.4">
      <c r="A120" s="1"/>
      <c r="B120" s="110"/>
      <c r="C120" s="83"/>
      <c r="D120" s="29"/>
      <c r="E120" s="23"/>
      <c r="F120" s="23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83"/>
      <c r="U120" s="29"/>
      <c r="V120" s="23"/>
      <c r="W120" s="23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83"/>
      <c r="AL120" s="29"/>
      <c r="AM120" s="23"/>
      <c r="AN120" s="23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83"/>
      <c r="BC120" s="29"/>
      <c r="BD120" s="23"/>
      <c r="BE120" s="23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83"/>
      <c r="BT120" s="29"/>
      <c r="BU120" s="23"/>
      <c r="BV120" s="23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17"/>
      <c r="CL120" s="40"/>
      <c r="CM120" s="40"/>
      <c r="CN120" s="40"/>
      <c r="CO120" s="40"/>
      <c r="CP120" s="40"/>
      <c r="CQ120" s="40"/>
      <c r="CR120" s="40"/>
      <c r="CS120" s="40"/>
      <c r="CT120" s="40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  <c r="IQ120" s="18"/>
      <c r="IR120" s="18"/>
      <c r="IS120" s="18"/>
      <c r="IT120" s="18"/>
      <c r="IU120" s="18"/>
      <c r="IV120" s="18"/>
      <c r="IW120" s="18"/>
      <c r="IX120" s="18"/>
      <c r="IY120" s="18"/>
      <c r="IZ120" s="18"/>
      <c r="JA120" s="18"/>
      <c r="JB120" s="18"/>
      <c r="JC120" s="18"/>
      <c r="JD120" s="18"/>
      <c r="JE120" s="18"/>
      <c r="JF120" s="18"/>
      <c r="JG120" s="18"/>
      <c r="JH120" s="18"/>
      <c r="JI120" s="18"/>
      <c r="JJ120" s="18"/>
      <c r="JK120" s="18"/>
      <c r="JL120" s="18"/>
      <c r="JM120" s="18"/>
      <c r="JN120" s="18"/>
      <c r="JO120" s="18"/>
      <c r="JP120" s="18"/>
      <c r="JQ120" s="18"/>
      <c r="JR120" s="18"/>
      <c r="JS120" s="18"/>
      <c r="JT120" s="18"/>
      <c r="JU120" s="18"/>
      <c r="JV120" s="18"/>
      <c r="JW120" s="18"/>
      <c r="JX120" s="18"/>
      <c r="JY120" s="18"/>
      <c r="JZ120" s="18"/>
      <c r="KA120" s="18"/>
      <c r="KB120" s="18"/>
      <c r="KC120" s="18"/>
      <c r="KD120" s="18"/>
      <c r="KE120" s="18"/>
      <c r="KF120" s="18"/>
      <c r="KG120" s="18"/>
      <c r="KH120" s="18"/>
      <c r="KI120" s="18"/>
      <c r="KJ120" s="18"/>
      <c r="KK120" s="18"/>
      <c r="KL120" s="18"/>
      <c r="KM120" s="18"/>
      <c r="KN120" s="18"/>
      <c r="KO120" s="18"/>
      <c r="KP120" s="18"/>
      <c r="KQ120" s="18"/>
      <c r="KR120" s="18"/>
      <c r="KS120" s="18"/>
      <c r="KT120" s="18"/>
      <c r="KU120" s="18"/>
      <c r="KV120" s="18"/>
      <c r="KW120" s="18"/>
      <c r="KX120" s="18"/>
      <c r="KY120" s="18"/>
      <c r="KZ120" s="18"/>
      <c r="LA120" s="18"/>
      <c r="LB120" s="18"/>
      <c r="LC120" s="18"/>
      <c r="LD120" s="18"/>
      <c r="LE120" s="18"/>
      <c r="LF120" s="18"/>
      <c r="LG120" s="18"/>
      <c r="LH120" s="18"/>
      <c r="LI120" s="18"/>
      <c r="LJ120" s="18"/>
      <c r="LK120" s="18"/>
      <c r="LL120" s="18"/>
      <c r="LM120" s="18"/>
      <c r="LN120" s="18"/>
      <c r="LO120" s="18"/>
      <c r="LP120" s="18"/>
      <c r="LQ120" s="18"/>
      <c r="LR120" s="18"/>
      <c r="LS120" s="18"/>
      <c r="LT120" s="18"/>
      <c r="LU120" s="18"/>
      <c r="LV120" s="18"/>
      <c r="LW120" s="18"/>
      <c r="LX120" s="18"/>
      <c r="LY120" s="18"/>
      <c r="LZ120" s="18"/>
      <c r="MA120" s="18"/>
      <c r="MB120" s="18"/>
      <c r="MC120" s="18"/>
      <c r="MD120" s="18"/>
      <c r="ME120" s="18"/>
      <c r="MF120" s="18"/>
      <c r="MG120" s="18"/>
      <c r="MH120" s="18"/>
      <c r="MI120" s="18"/>
      <c r="MJ120" s="18"/>
      <c r="MK120" s="18"/>
      <c r="ML120" s="18"/>
      <c r="MM120" s="18"/>
      <c r="MN120" s="18"/>
      <c r="MO120" s="18"/>
      <c r="MP120" s="18"/>
      <c r="MQ120" s="18"/>
      <c r="MR120" s="18"/>
      <c r="MS120" s="18"/>
      <c r="MT120" s="18"/>
      <c r="MU120" s="18"/>
      <c r="MV120" s="18"/>
      <c r="MW120" s="18"/>
      <c r="MX120" s="18"/>
      <c r="MY120" s="18"/>
      <c r="MZ120" s="18"/>
      <c r="NA120" s="18"/>
      <c r="NB120" s="18"/>
      <c r="NC120" s="18"/>
      <c r="ND120" s="18"/>
      <c r="NE120" s="18"/>
      <c r="NF120" s="18"/>
      <c r="NG120" s="18"/>
      <c r="NH120" s="18"/>
      <c r="NI120" s="18"/>
      <c r="NJ120" s="18"/>
      <c r="NK120" s="18"/>
      <c r="NL120" s="18"/>
      <c r="NM120" s="18"/>
      <c r="NN120" s="18"/>
      <c r="NO120" s="18"/>
      <c r="NP120" s="18"/>
      <c r="NQ120" s="18"/>
      <c r="NR120" s="18"/>
      <c r="NS120" s="18"/>
    </row>
    <row r="121" spans="1:383" s="5" customFormat="1" ht="39.65" customHeight="1" x14ac:dyDescent="0.35">
      <c r="A121" s="1"/>
      <c r="B121" s="110"/>
      <c r="C121" s="81" t="s">
        <v>50</v>
      </c>
      <c r="D121" s="30"/>
      <c r="E121" s="31"/>
      <c r="F121" s="31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81" t="s">
        <v>50</v>
      </c>
      <c r="U121" s="30"/>
      <c r="V121" s="31"/>
      <c r="W121" s="31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81" t="s">
        <v>50</v>
      </c>
      <c r="AL121" s="30"/>
      <c r="AM121" s="31"/>
      <c r="AN121" s="31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81" t="s">
        <v>50</v>
      </c>
      <c r="BC121" s="30"/>
      <c r="BD121" s="31"/>
      <c r="BE121" s="31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81" t="s">
        <v>50</v>
      </c>
      <c r="BT121" s="30"/>
      <c r="BU121" s="31"/>
      <c r="BV121" s="31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17"/>
      <c r="CL121" s="40"/>
      <c r="CM121" s="40"/>
      <c r="CN121" s="40"/>
      <c r="CO121" s="40"/>
      <c r="CP121" s="40"/>
      <c r="CQ121" s="40"/>
      <c r="CR121" s="40"/>
      <c r="CS121" s="40"/>
      <c r="CT121" s="40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  <c r="IQ121" s="18"/>
      <c r="IR121" s="18"/>
      <c r="IS121" s="18"/>
      <c r="IT121" s="18"/>
      <c r="IU121" s="18"/>
      <c r="IV121" s="18"/>
      <c r="IW121" s="18"/>
      <c r="IX121" s="18"/>
      <c r="IY121" s="18"/>
      <c r="IZ121" s="18"/>
      <c r="JA121" s="18"/>
      <c r="JB121" s="18"/>
      <c r="JC121" s="18"/>
      <c r="JD121" s="18"/>
      <c r="JE121" s="18"/>
      <c r="JF121" s="18"/>
      <c r="JG121" s="18"/>
      <c r="JH121" s="18"/>
      <c r="JI121" s="18"/>
      <c r="JJ121" s="18"/>
      <c r="JK121" s="18"/>
      <c r="JL121" s="18"/>
      <c r="JM121" s="18"/>
      <c r="JN121" s="18"/>
      <c r="JO121" s="18"/>
      <c r="JP121" s="18"/>
      <c r="JQ121" s="18"/>
      <c r="JR121" s="18"/>
      <c r="JS121" s="18"/>
      <c r="JT121" s="18"/>
      <c r="JU121" s="18"/>
      <c r="JV121" s="18"/>
      <c r="JW121" s="18"/>
      <c r="JX121" s="18"/>
      <c r="JY121" s="18"/>
      <c r="JZ121" s="18"/>
      <c r="KA121" s="18"/>
      <c r="KB121" s="18"/>
      <c r="KC121" s="18"/>
      <c r="KD121" s="18"/>
      <c r="KE121" s="18"/>
      <c r="KF121" s="18"/>
      <c r="KG121" s="18"/>
      <c r="KH121" s="18"/>
      <c r="KI121" s="18"/>
      <c r="KJ121" s="18"/>
      <c r="KK121" s="18"/>
      <c r="KL121" s="18"/>
      <c r="KM121" s="18"/>
      <c r="KN121" s="18"/>
      <c r="KO121" s="18"/>
      <c r="KP121" s="18"/>
      <c r="KQ121" s="18"/>
      <c r="KR121" s="18"/>
      <c r="KS121" s="18"/>
      <c r="KT121" s="18"/>
      <c r="KU121" s="18"/>
      <c r="KV121" s="18"/>
      <c r="KW121" s="18"/>
      <c r="KX121" s="18"/>
      <c r="KY121" s="18"/>
      <c r="KZ121" s="18"/>
      <c r="LA121" s="18"/>
      <c r="LB121" s="18"/>
      <c r="LC121" s="18"/>
      <c r="LD121" s="18"/>
      <c r="LE121" s="18"/>
      <c r="LF121" s="18"/>
      <c r="LG121" s="18"/>
      <c r="LH121" s="18"/>
      <c r="LI121" s="18"/>
      <c r="LJ121" s="18"/>
      <c r="LK121" s="18"/>
      <c r="LL121" s="18"/>
      <c r="LM121" s="18"/>
      <c r="LN121" s="18"/>
      <c r="LO121" s="18"/>
      <c r="LP121" s="18"/>
      <c r="LQ121" s="18"/>
      <c r="LR121" s="18"/>
      <c r="LS121" s="18"/>
      <c r="LT121" s="18"/>
      <c r="LU121" s="18"/>
      <c r="LV121" s="18"/>
      <c r="LW121" s="18"/>
      <c r="LX121" s="18"/>
      <c r="LY121" s="18"/>
      <c r="LZ121" s="18"/>
      <c r="MA121" s="18"/>
      <c r="MB121" s="18"/>
      <c r="MC121" s="18"/>
      <c r="MD121" s="18"/>
      <c r="ME121" s="18"/>
      <c r="MF121" s="18"/>
      <c r="MG121" s="18"/>
      <c r="MH121" s="18"/>
      <c r="MI121" s="18"/>
      <c r="MJ121" s="18"/>
      <c r="MK121" s="18"/>
      <c r="ML121" s="18"/>
      <c r="MM121" s="18"/>
      <c r="MN121" s="18"/>
      <c r="MO121" s="18"/>
      <c r="MP121" s="18"/>
      <c r="MQ121" s="18"/>
      <c r="MR121" s="18"/>
      <c r="MS121" s="18"/>
      <c r="MT121" s="18"/>
      <c r="MU121" s="18"/>
      <c r="MV121" s="18"/>
      <c r="MW121" s="18"/>
      <c r="MX121" s="18"/>
      <c r="MY121" s="18"/>
      <c r="MZ121" s="18"/>
      <c r="NA121" s="18"/>
      <c r="NB121" s="18"/>
      <c r="NC121" s="18"/>
      <c r="ND121" s="18"/>
      <c r="NE121" s="18"/>
      <c r="NF121" s="18"/>
      <c r="NG121" s="18"/>
      <c r="NH121" s="18"/>
      <c r="NI121" s="18"/>
      <c r="NJ121" s="18"/>
      <c r="NK121" s="18"/>
      <c r="NL121" s="18"/>
      <c r="NM121" s="18"/>
      <c r="NN121" s="18"/>
      <c r="NO121" s="18"/>
      <c r="NP121" s="18"/>
      <c r="NQ121" s="18"/>
      <c r="NR121" s="18"/>
      <c r="NS121" s="18"/>
    </row>
    <row r="122" spans="1:383" s="5" customFormat="1" ht="39.65" customHeight="1" x14ac:dyDescent="0.35">
      <c r="A122" s="1"/>
      <c r="B122" s="110"/>
      <c r="C122" s="82"/>
      <c r="D122" s="27"/>
      <c r="E122" s="20"/>
      <c r="F122" s="20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82"/>
      <c r="U122" s="27"/>
      <c r="V122" s="20"/>
      <c r="W122" s="20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82"/>
      <c r="AL122" s="27"/>
      <c r="AM122" s="20"/>
      <c r="AN122" s="20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82"/>
      <c r="BC122" s="27"/>
      <c r="BD122" s="20"/>
      <c r="BE122" s="20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82"/>
      <c r="BT122" s="27"/>
      <c r="BU122" s="20"/>
      <c r="BV122" s="20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17"/>
      <c r="CL122" s="40"/>
      <c r="CM122" s="40"/>
      <c r="CN122" s="40"/>
      <c r="CO122" s="40"/>
      <c r="CP122" s="40"/>
      <c r="CQ122" s="40"/>
      <c r="CR122" s="40"/>
      <c r="CS122" s="40"/>
      <c r="CT122" s="40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  <c r="IQ122" s="18"/>
      <c r="IR122" s="18"/>
      <c r="IS122" s="18"/>
      <c r="IT122" s="18"/>
      <c r="IU122" s="18"/>
      <c r="IV122" s="18"/>
      <c r="IW122" s="18"/>
      <c r="IX122" s="18"/>
      <c r="IY122" s="18"/>
      <c r="IZ122" s="18"/>
      <c r="JA122" s="18"/>
      <c r="JB122" s="18"/>
      <c r="JC122" s="18"/>
      <c r="JD122" s="18"/>
      <c r="JE122" s="18"/>
      <c r="JF122" s="18"/>
      <c r="JG122" s="18"/>
      <c r="JH122" s="18"/>
      <c r="JI122" s="18"/>
      <c r="JJ122" s="18"/>
      <c r="JK122" s="18"/>
      <c r="JL122" s="18"/>
      <c r="JM122" s="18"/>
      <c r="JN122" s="18"/>
      <c r="JO122" s="18"/>
      <c r="JP122" s="18"/>
      <c r="JQ122" s="18"/>
      <c r="JR122" s="18"/>
      <c r="JS122" s="18"/>
      <c r="JT122" s="18"/>
      <c r="JU122" s="18"/>
      <c r="JV122" s="18"/>
      <c r="JW122" s="18"/>
      <c r="JX122" s="18"/>
      <c r="JY122" s="18"/>
      <c r="JZ122" s="18"/>
      <c r="KA122" s="18"/>
      <c r="KB122" s="18"/>
      <c r="KC122" s="18"/>
      <c r="KD122" s="18"/>
      <c r="KE122" s="18"/>
      <c r="KF122" s="18"/>
      <c r="KG122" s="18"/>
      <c r="KH122" s="18"/>
      <c r="KI122" s="18"/>
      <c r="KJ122" s="18"/>
      <c r="KK122" s="18"/>
      <c r="KL122" s="18"/>
      <c r="KM122" s="18"/>
      <c r="KN122" s="18"/>
      <c r="KO122" s="18"/>
      <c r="KP122" s="18"/>
      <c r="KQ122" s="18"/>
      <c r="KR122" s="18"/>
      <c r="KS122" s="18"/>
      <c r="KT122" s="18"/>
      <c r="KU122" s="18"/>
      <c r="KV122" s="18"/>
      <c r="KW122" s="18"/>
      <c r="KX122" s="18"/>
      <c r="KY122" s="18"/>
      <c r="KZ122" s="18"/>
      <c r="LA122" s="18"/>
      <c r="LB122" s="18"/>
      <c r="LC122" s="18"/>
      <c r="LD122" s="18"/>
      <c r="LE122" s="18"/>
      <c r="LF122" s="18"/>
      <c r="LG122" s="18"/>
      <c r="LH122" s="18"/>
      <c r="LI122" s="18"/>
      <c r="LJ122" s="18"/>
      <c r="LK122" s="18"/>
      <c r="LL122" s="18"/>
      <c r="LM122" s="18"/>
      <c r="LN122" s="18"/>
      <c r="LO122" s="18"/>
      <c r="LP122" s="18"/>
      <c r="LQ122" s="18"/>
      <c r="LR122" s="18"/>
      <c r="LS122" s="18"/>
      <c r="LT122" s="18"/>
      <c r="LU122" s="18"/>
      <c r="LV122" s="18"/>
      <c r="LW122" s="18"/>
      <c r="LX122" s="18"/>
      <c r="LY122" s="18"/>
      <c r="LZ122" s="18"/>
      <c r="MA122" s="18"/>
      <c r="MB122" s="18"/>
      <c r="MC122" s="18"/>
      <c r="MD122" s="18"/>
      <c r="ME122" s="18"/>
      <c r="MF122" s="18"/>
      <c r="MG122" s="18"/>
      <c r="MH122" s="18"/>
      <c r="MI122" s="18"/>
      <c r="MJ122" s="18"/>
      <c r="MK122" s="18"/>
      <c r="ML122" s="18"/>
      <c r="MM122" s="18"/>
      <c r="MN122" s="18"/>
      <c r="MO122" s="18"/>
      <c r="MP122" s="18"/>
      <c r="MQ122" s="18"/>
      <c r="MR122" s="18"/>
      <c r="MS122" s="18"/>
      <c r="MT122" s="18"/>
      <c r="MU122" s="18"/>
      <c r="MV122" s="18"/>
      <c r="MW122" s="18"/>
      <c r="MX122" s="18"/>
      <c r="MY122" s="18"/>
      <c r="MZ122" s="18"/>
      <c r="NA122" s="18"/>
      <c r="NB122" s="18"/>
      <c r="NC122" s="18"/>
      <c r="ND122" s="18"/>
      <c r="NE122" s="18"/>
      <c r="NF122" s="18"/>
      <c r="NG122" s="18"/>
      <c r="NH122" s="18"/>
      <c r="NI122" s="18"/>
      <c r="NJ122" s="18"/>
      <c r="NK122" s="18"/>
      <c r="NL122" s="18"/>
      <c r="NM122" s="18"/>
      <c r="NN122" s="18"/>
      <c r="NO122" s="18"/>
      <c r="NP122" s="18"/>
      <c r="NQ122" s="18"/>
      <c r="NR122" s="18"/>
      <c r="NS122" s="18"/>
    </row>
    <row r="123" spans="1:383" s="5" customFormat="1" ht="39.65" customHeight="1" x14ac:dyDescent="0.35">
      <c r="A123" s="1"/>
      <c r="B123" s="110"/>
      <c r="C123" s="82"/>
      <c r="D123" s="27"/>
      <c r="E123" s="20"/>
      <c r="F123" s="20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82"/>
      <c r="U123" s="27"/>
      <c r="V123" s="20"/>
      <c r="W123" s="20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82"/>
      <c r="AL123" s="27"/>
      <c r="AM123" s="20"/>
      <c r="AN123" s="20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82"/>
      <c r="BC123" s="27"/>
      <c r="BD123" s="20"/>
      <c r="BE123" s="20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82"/>
      <c r="BT123" s="27"/>
      <c r="BU123" s="20"/>
      <c r="BV123" s="20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17"/>
      <c r="CL123" s="40"/>
      <c r="CM123" s="40"/>
      <c r="CN123" s="40"/>
      <c r="CO123" s="40"/>
      <c r="CP123" s="40"/>
      <c r="CQ123" s="40"/>
      <c r="CR123" s="40"/>
      <c r="CS123" s="40"/>
      <c r="CT123" s="40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  <c r="IW123" s="18"/>
      <c r="IX123" s="18"/>
      <c r="IY123" s="18"/>
      <c r="IZ123" s="18"/>
      <c r="JA123" s="18"/>
      <c r="JB123" s="18"/>
      <c r="JC123" s="18"/>
      <c r="JD123" s="18"/>
      <c r="JE123" s="18"/>
      <c r="JF123" s="18"/>
      <c r="JG123" s="18"/>
      <c r="JH123" s="18"/>
      <c r="JI123" s="18"/>
      <c r="JJ123" s="18"/>
      <c r="JK123" s="18"/>
      <c r="JL123" s="18"/>
      <c r="JM123" s="18"/>
      <c r="JN123" s="18"/>
      <c r="JO123" s="18"/>
      <c r="JP123" s="18"/>
      <c r="JQ123" s="18"/>
      <c r="JR123" s="18"/>
      <c r="JS123" s="18"/>
      <c r="JT123" s="18"/>
      <c r="JU123" s="18"/>
      <c r="JV123" s="18"/>
      <c r="JW123" s="18"/>
      <c r="JX123" s="18"/>
      <c r="JY123" s="18"/>
      <c r="JZ123" s="18"/>
      <c r="KA123" s="18"/>
      <c r="KB123" s="18"/>
      <c r="KC123" s="18"/>
      <c r="KD123" s="18"/>
      <c r="KE123" s="18"/>
      <c r="KF123" s="18"/>
      <c r="KG123" s="18"/>
      <c r="KH123" s="18"/>
      <c r="KI123" s="18"/>
      <c r="KJ123" s="18"/>
      <c r="KK123" s="18"/>
      <c r="KL123" s="18"/>
      <c r="KM123" s="18"/>
      <c r="KN123" s="18"/>
      <c r="KO123" s="18"/>
      <c r="KP123" s="18"/>
      <c r="KQ123" s="18"/>
      <c r="KR123" s="18"/>
      <c r="KS123" s="18"/>
      <c r="KT123" s="18"/>
      <c r="KU123" s="18"/>
      <c r="KV123" s="18"/>
      <c r="KW123" s="18"/>
      <c r="KX123" s="18"/>
      <c r="KY123" s="18"/>
      <c r="KZ123" s="18"/>
      <c r="LA123" s="18"/>
      <c r="LB123" s="18"/>
      <c r="LC123" s="18"/>
      <c r="LD123" s="18"/>
      <c r="LE123" s="18"/>
      <c r="LF123" s="18"/>
      <c r="LG123" s="18"/>
      <c r="LH123" s="18"/>
      <c r="LI123" s="18"/>
      <c r="LJ123" s="18"/>
      <c r="LK123" s="18"/>
      <c r="LL123" s="18"/>
      <c r="LM123" s="18"/>
      <c r="LN123" s="18"/>
      <c r="LO123" s="18"/>
      <c r="LP123" s="18"/>
      <c r="LQ123" s="18"/>
      <c r="LR123" s="18"/>
      <c r="LS123" s="18"/>
      <c r="LT123" s="18"/>
      <c r="LU123" s="18"/>
      <c r="LV123" s="18"/>
      <c r="LW123" s="18"/>
      <c r="LX123" s="18"/>
      <c r="LY123" s="18"/>
      <c r="LZ123" s="18"/>
      <c r="MA123" s="18"/>
      <c r="MB123" s="18"/>
      <c r="MC123" s="18"/>
      <c r="MD123" s="18"/>
      <c r="ME123" s="18"/>
      <c r="MF123" s="18"/>
      <c r="MG123" s="18"/>
      <c r="MH123" s="18"/>
      <c r="MI123" s="18"/>
      <c r="MJ123" s="18"/>
      <c r="MK123" s="18"/>
      <c r="ML123" s="18"/>
      <c r="MM123" s="18"/>
      <c r="MN123" s="18"/>
      <c r="MO123" s="18"/>
      <c r="MP123" s="18"/>
      <c r="MQ123" s="18"/>
      <c r="MR123" s="18"/>
      <c r="MS123" s="18"/>
      <c r="MT123" s="18"/>
      <c r="MU123" s="18"/>
      <c r="MV123" s="18"/>
      <c r="MW123" s="18"/>
      <c r="MX123" s="18"/>
      <c r="MY123" s="18"/>
      <c r="MZ123" s="18"/>
      <c r="NA123" s="18"/>
      <c r="NB123" s="18"/>
      <c r="NC123" s="18"/>
      <c r="ND123" s="18"/>
      <c r="NE123" s="18"/>
      <c r="NF123" s="18"/>
      <c r="NG123" s="18"/>
      <c r="NH123" s="18"/>
      <c r="NI123" s="18"/>
      <c r="NJ123" s="18"/>
      <c r="NK123" s="18"/>
      <c r="NL123" s="18"/>
      <c r="NM123" s="18"/>
      <c r="NN123" s="18"/>
      <c r="NO123" s="18"/>
      <c r="NP123" s="18"/>
      <c r="NQ123" s="18"/>
      <c r="NR123" s="18"/>
      <c r="NS123" s="18"/>
    </row>
    <row r="124" spans="1:383" s="5" customFormat="1" ht="39.65" customHeight="1" thickBot="1" x14ac:dyDescent="0.4">
      <c r="A124" s="1"/>
      <c r="B124" s="110"/>
      <c r="C124" s="83"/>
      <c r="D124" s="29"/>
      <c r="E124" s="23"/>
      <c r="F124" s="23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83"/>
      <c r="U124" s="29"/>
      <c r="V124" s="23"/>
      <c r="W124" s="23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83"/>
      <c r="AL124" s="29"/>
      <c r="AM124" s="23"/>
      <c r="AN124" s="23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83"/>
      <c r="BC124" s="29"/>
      <c r="BD124" s="23"/>
      <c r="BE124" s="23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83"/>
      <c r="BT124" s="29"/>
      <c r="BU124" s="23"/>
      <c r="BV124" s="23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17"/>
      <c r="CL124" s="40"/>
      <c r="CM124" s="40"/>
      <c r="CN124" s="40"/>
      <c r="CO124" s="40"/>
      <c r="CP124" s="40"/>
      <c r="CQ124" s="40"/>
      <c r="CR124" s="40"/>
      <c r="CS124" s="40"/>
      <c r="CT124" s="40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  <c r="IW124" s="18"/>
      <c r="IX124" s="18"/>
      <c r="IY124" s="18"/>
      <c r="IZ124" s="18"/>
      <c r="JA124" s="18"/>
      <c r="JB124" s="18"/>
      <c r="JC124" s="18"/>
      <c r="JD124" s="18"/>
      <c r="JE124" s="18"/>
      <c r="JF124" s="18"/>
      <c r="JG124" s="18"/>
      <c r="JH124" s="18"/>
      <c r="JI124" s="18"/>
      <c r="JJ124" s="18"/>
      <c r="JK124" s="18"/>
      <c r="JL124" s="18"/>
      <c r="JM124" s="18"/>
      <c r="JN124" s="18"/>
      <c r="JO124" s="18"/>
      <c r="JP124" s="18"/>
      <c r="JQ124" s="18"/>
      <c r="JR124" s="18"/>
      <c r="JS124" s="18"/>
      <c r="JT124" s="18"/>
      <c r="JU124" s="18"/>
      <c r="JV124" s="18"/>
      <c r="JW124" s="18"/>
      <c r="JX124" s="18"/>
      <c r="JY124" s="18"/>
      <c r="JZ124" s="18"/>
      <c r="KA124" s="18"/>
      <c r="KB124" s="18"/>
      <c r="KC124" s="18"/>
      <c r="KD124" s="18"/>
      <c r="KE124" s="18"/>
      <c r="KF124" s="18"/>
      <c r="KG124" s="18"/>
      <c r="KH124" s="18"/>
      <c r="KI124" s="18"/>
      <c r="KJ124" s="18"/>
      <c r="KK124" s="18"/>
      <c r="KL124" s="18"/>
      <c r="KM124" s="18"/>
      <c r="KN124" s="18"/>
      <c r="KO124" s="18"/>
      <c r="KP124" s="18"/>
      <c r="KQ124" s="18"/>
      <c r="KR124" s="18"/>
      <c r="KS124" s="18"/>
      <c r="KT124" s="18"/>
      <c r="KU124" s="18"/>
      <c r="KV124" s="18"/>
      <c r="KW124" s="18"/>
      <c r="KX124" s="18"/>
      <c r="KY124" s="18"/>
      <c r="KZ124" s="18"/>
      <c r="LA124" s="18"/>
      <c r="LB124" s="18"/>
      <c r="LC124" s="18"/>
      <c r="LD124" s="18"/>
      <c r="LE124" s="18"/>
      <c r="LF124" s="18"/>
      <c r="LG124" s="18"/>
      <c r="LH124" s="18"/>
      <c r="LI124" s="18"/>
      <c r="LJ124" s="18"/>
      <c r="LK124" s="18"/>
      <c r="LL124" s="18"/>
      <c r="LM124" s="18"/>
      <c r="LN124" s="18"/>
      <c r="LO124" s="18"/>
      <c r="LP124" s="18"/>
      <c r="LQ124" s="18"/>
      <c r="LR124" s="18"/>
      <c r="LS124" s="18"/>
      <c r="LT124" s="18"/>
      <c r="LU124" s="18"/>
      <c r="LV124" s="18"/>
      <c r="LW124" s="18"/>
      <c r="LX124" s="18"/>
      <c r="LY124" s="18"/>
      <c r="LZ124" s="18"/>
      <c r="MA124" s="18"/>
      <c r="MB124" s="18"/>
      <c r="MC124" s="18"/>
      <c r="MD124" s="18"/>
      <c r="ME124" s="18"/>
      <c r="MF124" s="18"/>
      <c r="MG124" s="18"/>
      <c r="MH124" s="18"/>
      <c r="MI124" s="18"/>
      <c r="MJ124" s="18"/>
      <c r="MK124" s="18"/>
      <c r="ML124" s="18"/>
      <c r="MM124" s="18"/>
      <c r="MN124" s="18"/>
      <c r="MO124" s="18"/>
      <c r="MP124" s="18"/>
      <c r="MQ124" s="18"/>
      <c r="MR124" s="18"/>
      <c r="MS124" s="18"/>
      <c r="MT124" s="18"/>
      <c r="MU124" s="18"/>
      <c r="MV124" s="18"/>
      <c r="MW124" s="18"/>
      <c r="MX124" s="18"/>
      <c r="MY124" s="18"/>
      <c r="MZ124" s="18"/>
      <c r="NA124" s="18"/>
      <c r="NB124" s="18"/>
      <c r="NC124" s="18"/>
      <c r="ND124" s="18"/>
      <c r="NE124" s="18"/>
      <c r="NF124" s="18"/>
      <c r="NG124" s="18"/>
      <c r="NH124" s="18"/>
      <c r="NI124" s="18"/>
      <c r="NJ124" s="18"/>
      <c r="NK124" s="18"/>
      <c r="NL124" s="18"/>
      <c r="NM124" s="18"/>
      <c r="NN124" s="18"/>
      <c r="NO124" s="18"/>
      <c r="NP124" s="18"/>
      <c r="NQ124" s="18"/>
      <c r="NR124" s="18"/>
      <c r="NS124" s="18"/>
    </row>
    <row r="125" spans="1:383" s="5" customFormat="1" ht="39.65" customHeight="1" x14ac:dyDescent="0.35">
      <c r="A125" s="1"/>
      <c r="B125" s="110"/>
      <c r="C125" s="81" t="s">
        <v>51</v>
      </c>
      <c r="D125" s="30"/>
      <c r="E125" s="31"/>
      <c r="F125" s="31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81" t="s">
        <v>51</v>
      </c>
      <c r="U125" s="30"/>
      <c r="V125" s="31"/>
      <c r="W125" s="31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81" t="s">
        <v>51</v>
      </c>
      <c r="AL125" s="30"/>
      <c r="AM125" s="31"/>
      <c r="AN125" s="31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81" t="s">
        <v>51</v>
      </c>
      <c r="BC125" s="30"/>
      <c r="BD125" s="31"/>
      <c r="BE125" s="31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81" t="s">
        <v>51</v>
      </c>
      <c r="BT125" s="30"/>
      <c r="BU125" s="31"/>
      <c r="BV125" s="31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17"/>
      <c r="CL125" s="40"/>
      <c r="CM125" s="40"/>
      <c r="CN125" s="40"/>
      <c r="CO125" s="40"/>
      <c r="CP125" s="40"/>
      <c r="CQ125" s="40"/>
      <c r="CR125" s="40"/>
      <c r="CS125" s="40"/>
      <c r="CT125" s="40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  <c r="IX125" s="18"/>
      <c r="IY125" s="18"/>
      <c r="IZ125" s="18"/>
      <c r="JA125" s="18"/>
      <c r="JB125" s="18"/>
      <c r="JC125" s="18"/>
      <c r="JD125" s="18"/>
      <c r="JE125" s="18"/>
      <c r="JF125" s="18"/>
      <c r="JG125" s="18"/>
      <c r="JH125" s="18"/>
      <c r="JI125" s="18"/>
      <c r="JJ125" s="18"/>
      <c r="JK125" s="18"/>
      <c r="JL125" s="18"/>
      <c r="JM125" s="18"/>
      <c r="JN125" s="18"/>
      <c r="JO125" s="18"/>
      <c r="JP125" s="18"/>
      <c r="JQ125" s="18"/>
      <c r="JR125" s="18"/>
      <c r="JS125" s="18"/>
      <c r="JT125" s="18"/>
      <c r="JU125" s="18"/>
      <c r="JV125" s="18"/>
      <c r="JW125" s="18"/>
      <c r="JX125" s="18"/>
      <c r="JY125" s="18"/>
      <c r="JZ125" s="18"/>
      <c r="KA125" s="18"/>
      <c r="KB125" s="18"/>
      <c r="KC125" s="18"/>
      <c r="KD125" s="18"/>
      <c r="KE125" s="18"/>
      <c r="KF125" s="18"/>
      <c r="KG125" s="18"/>
      <c r="KH125" s="18"/>
      <c r="KI125" s="18"/>
      <c r="KJ125" s="18"/>
      <c r="KK125" s="18"/>
      <c r="KL125" s="18"/>
      <c r="KM125" s="18"/>
      <c r="KN125" s="18"/>
      <c r="KO125" s="18"/>
      <c r="KP125" s="18"/>
      <c r="KQ125" s="18"/>
      <c r="KR125" s="18"/>
      <c r="KS125" s="18"/>
      <c r="KT125" s="18"/>
      <c r="KU125" s="18"/>
      <c r="KV125" s="18"/>
      <c r="KW125" s="18"/>
      <c r="KX125" s="18"/>
      <c r="KY125" s="18"/>
      <c r="KZ125" s="18"/>
      <c r="LA125" s="18"/>
      <c r="LB125" s="18"/>
      <c r="LC125" s="18"/>
      <c r="LD125" s="18"/>
      <c r="LE125" s="18"/>
      <c r="LF125" s="18"/>
      <c r="LG125" s="18"/>
      <c r="LH125" s="18"/>
      <c r="LI125" s="18"/>
      <c r="LJ125" s="18"/>
      <c r="LK125" s="18"/>
      <c r="LL125" s="18"/>
      <c r="LM125" s="18"/>
      <c r="LN125" s="18"/>
      <c r="LO125" s="18"/>
      <c r="LP125" s="18"/>
      <c r="LQ125" s="18"/>
      <c r="LR125" s="18"/>
      <c r="LS125" s="18"/>
      <c r="LT125" s="18"/>
      <c r="LU125" s="18"/>
      <c r="LV125" s="18"/>
      <c r="LW125" s="18"/>
      <c r="LX125" s="18"/>
      <c r="LY125" s="18"/>
      <c r="LZ125" s="18"/>
      <c r="MA125" s="18"/>
      <c r="MB125" s="18"/>
      <c r="MC125" s="18"/>
      <c r="MD125" s="18"/>
      <c r="ME125" s="18"/>
      <c r="MF125" s="18"/>
      <c r="MG125" s="18"/>
      <c r="MH125" s="18"/>
      <c r="MI125" s="18"/>
      <c r="MJ125" s="18"/>
      <c r="MK125" s="18"/>
      <c r="ML125" s="18"/>
      <c r="MM125" s="18"/>
      <c r="MN125" s="18"/>
      <c r="MO125" s="18"/>
      <c r="MP125" s="18"/>
      <c r="MQ125" s="18"/>
      <c r="MR125" s="18"/>
      <c r="MS125" s="18"/>
      <c r="MT125" s="18"/>
      <c r="MU125" s="18"/>
      <c r="MV125" s="18"/>
      <c r="MW125" s="18"/>
      <c r="MX125" s="18"/>
      <c r="MY125" s="18"/>
      <c r="MZ125" s="18"/>
      <c r="NA125" s="18"/>
      <c r="NB125" s="18"/>
      <c r="NC125" s="18"/>
      <c r="ND125" s="18"/>
      <c r="NE125" s="18"/>
      <c r="NF125" s="18"/>
      <c r="NG125" s="18"/>
      <c r="NH125" s="18"/>
      <c r="NI125" s="18"/>
      <c r="NJ125" s="18"/>
      <c r="NK125" s="18"/>
      <c r="NL125" s="18"/>
      <c r="NM125" s="18"/>
      <c r="NN125" s="18"/>
      <c r="NO125" s="18"/>
      <c r="NP125" s="18"/>
      <c r="NQ125" s="18"/>
      <c r="NR125" s="18"/>
      <c r="NS125" s="18"/>
    </row>
    <row r="126" spans="1:383" s="5" customFormat="1" ht="39.65" customHeight="1" x14ac:dyDescent="0.35">
      <c r="A126" s="1"/>
      <c r="B126" s="110"/>
      <c r="C126" s="82"/>
      <c r="D126" s="27"/>
      <c r="E126" s="20"/>
      <c r="F126" s="20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82"/>
      <c r="U126" s="27"/>
      <c r="V126" s="20"/>
      <c r="W126" s="20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82"/>
      <c r="AL126" s="27"/>
      <c r="AM126" s="20"/>
      <c r="AN126" s="20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82"/>
      <c r="BC126" s="27"/>
      <c r="BD126" s="20"/>
      <c r="BE126" s="20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82"/>
      <c r="BT126" s="27"/>
      <c r="BU126" s="20"/>
      <c r="BV126" s="20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17"/>
      <c r="CL126" s="40"/>
      <c r="CM126" s="40"/>
      <c r="CN126" s="40"/>
      <c r="CO126" s="40"/>
      <c r="CP126" s="40"/>
      <c r="CQ126" s="40"/>
      <c r="CR126" s="40"/>
      <c r="CS126" s="40"/>
      <c r="CT126" s="40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  <c r="IX126" s="18"/>
      <c r="IY126" s="18"/>
      <c r="IZ126" s="18"/>
      <c r="JA126" s="18"/>
      <c r="JB126" s="18"/>
      <c r="JC126" s="18"/>
      <c r="JD126" s="18"/>
      <c r="JE126" s="18"/>
      <c r="JF126" s="18"/>
      <c r="JG126" s="18"/>
      <c r="JH126" s="18"/>
      <c r="JI126" s="18"/>
      <c r="JJ126" s="18"/>
      <c r="JK126" s="18"/>
      <c r="JL126" s="18"/>
      <c r="JM126" s="18"/>
      <c r="JN126" s="18"/>
      <c r="JO126" s="18"/>
      <c r="JP126" s="18"/>
      <c r="JQ126" s="18"/>
      <c r="JR126" s="18"/>
      <c r="JS126" s="18"/>
      <c r="JT126" s="18"/>
      <c r="JU126" s="18"/>
      <c r="JV126" s="18"/>
      <c r="JW126" s="18"/>
      <c r="JX126" s="18"/>
      <c r="JY126" s="18"/>
      <c r="JZ126" s="18"/>
      <c r="KA126" s="18"/>
      <c r="KB126" s="18"/>
      <c r="KC126" s="18"/>
      <c r="KD126" s="18"/>
      <c r="KE126" s="18"/>
      <c r="KF126" s="18"/>
      <c r="KG126" s="18"/>
      <c r="KH126" s="18"/>
      <c r="KI126" s="18"/>
      <c r="KJ126" s="18"/>
      <c r="KK126" s="18"/>
      <c r="KL126" s="18"/>
      <c r="KM126" s="18"/>
      <c r="KN126" s="18"/>
      <c r="KO126" s="18"/>
      <c r="KP126" s="18"/>
      <c r="KQ126" s="18"/>
      <c r="KR126" s="18"/>
      <c r="KS126" s="18"/>
      <c r="KT126" s="18"/>
      <c r="KU126" s="18"/>
      <c r="KV126" s="18"/>
      <c r="KW126" s="18"/>
      <c r="KX126" s="18"/>
      <c r="KY126" s="18"/>
      <c r="KZ126" s="18"/>
      <c r="LA126" s="18"/>
      <c r="LB126" s="18"/>
      <c r="LC126" s="18"/>
      <c r="LD126" s="18"/>
      <c r="LE126" s="18"/>
      <c r="LF126" s="18"/>
      <c r="LG126" s="18"/>
      <c r="LH126" s="18"/>
      <c r="LI126" s="18"/>
      <c r="LJ126" s="18"/>
      <c r="LK126" s="18"/>
      <c r="LL126" s="18"/>
      <c r="LM126" s="18"/>
      <c r="LN126" s="18"/>
      <c r="LO126" s="18"/>
      <c r="LP126" s="18"/>
      <c r="LQ126" s="18"/>
      <c r="LR126" s="18"/>
      <c r="LS126" s="18"/>
      <c r="LT126" s="18"/>
      <c r="LU126" s="18"/>
      <c r="LV126" s="18"/>
      <c r="LW126" s="18"/>
      <c r="LX126" s="18"/>
      <c r="LY126" s="18"/>
      <c r="LZ126" s="18"/>
      <c r="MA126" s="18"/>
      <c r="MB126" s="18"/>
      <c r="MC126" s="18"/>
      <c r="MD126" s="18"/>
      <c r="ME126" s="18"/>
      <c r="MF126" s="18"/>
      <c r="MG126" s="18"/>
      <c r="MH126" s="18"/>
      <c r="MI126" s="18"/>
      <c r="MJ126" s="18"/>
      <c r="MK126" s="18"/>
      <c r="ML126" s="18"/>
      <c r="MM126" s="18"/>
      <c r="MN126" s="18"/>
      <c r="MO126" s="18"/>
      <c r="MP126" s="18"/>
      <c r="MQ126" s="18"/>
      <c r="MR126" s="18"/>
      <c r="MS126" s="18"/>
      <c r="MT126" s="18"/>
      <c r="MU126" s="18"/>
      <c r="MV126" s="18"/>
      <c r="MW126" s="18"/>
      <c r="MX126" s="18"/>
      <c r="MY126" s="18"/>
      <c r="MZ126" s="18"/>
      <c r="NA126" s="18"/>
      <c r="NB126" s="18"/>
      <c r="NC126" s="18"/>
      <c r="ND126" s="18"/>
      <c r="NE126" s="18"/>
      <c r="NF126" s="18"/>
      <c r="NG126" s="18"/>
      <c r="NH126" s="18"/>
      <c r="NI126" s="18"/>
      <c r="NJ126" s="18"/>
      <c r="NK126" s="18"/>
      <c r="NL126" s="18"/>
      <c r="NM126" s="18"/>
      <c r="NN126" s="18"/>
      <c r="NO126" s="18"/>
      <c r="NP126" s="18"/>
      <c r="NQ126" s="18"/>
      <c r="NR126" s="18"/>
      <c r="NS126" s="18"/>
    </row>
    <row r="127" spans="1:383" ht="39.65" customHeight="1" x14ac:dyDescent="0.35">
      <c r="B127" s="110"/>
      <c r="C127" s="82"/>
      <c r="D127" s="27"/>
      <c r="E127" s="20"/>
      <c r="F127" s="20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82"/>
      <c r="U127" s="27"/>
      <c r="V127" s="20"/>
      <c r="W127" s="20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82"/>
      <c r="AL127" s="27"/>
      <c r="AM127" s="20"/>
      <c r="AN127" s="20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82"/>
      <c r="BC127" s="27"/>
      <c r="BD127" s="20"/>
      <c r="BE127" s="20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82"/>
      <c r="BT127" s="27"/>
      <c r="BU127" s="20"/>
      <c r="BV127" s="20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17"/>
      <c r="CL127" s="40"/>
      <c r="CM127" s="40"/>
      <c r="CN127" s="40"/>
      <c r="CO127" s="40"/>
      <c r="CP127" s="40"/>
      <c r="CQ127" s="40"/>
      <c r="CR127" s="40"/>
      <c r="CS127" s="40"/>
      <c r="CT127" s="40"/>
    </row>
    <row r="128" spans="1:383" ht="39.65" customHeight="1" thickBot="1" x14ac:dyDescent="0.4">
      <c r="B128" s="110"/>
      <c r="C128" s="83"/>
      <c r="D128" s="29"/>
      <c r="E128" s="23"/>
      <c r="F128" s="23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83"/>
      <c r="U128" s="29"/>
      <c r="V128" s="23"/>
      <c r="W128" s="23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83"/>
      <c r="AL128" s="29"/>
      <c r="AM128" s="23"/>
      <c r="AN128" s="23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83"/>
      <c r="BC128" s="29"/>
      <c r="BD128" s="23"/>
      <c r="BE128" s="23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83"/>
      <c r="BT128" s="29"/>
      <c r="BU128" s="23"/>
      <c r="BV128" s="23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17"/>
      <c r="CL128" s="40"/>
      <c r="CM128" s="40"/>
      <c r="CN128" s="40"/>
      <c r="CO128" s="40"/>
      <c r="CP128" s="40"/>
      <c r="CQ128" s="40"/>
      <c r="CR128" s="40"/>
      <c r="CS128" s="40"/>
      <c r="CT128" s="40"/>
    </row>
    <row r="129" spans="1:163" ht="39.65" customHeight="1" x14ac:dyDescent="0.35">
      <c r="B129" s="110"/>
      <c r="C129" s="81" t="s">
        <v>52</v>
      </c>
      <c r="D129" s="41"/>
      <c r="E129" s="15"/>
      <c r="F129" s="1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81" t="s">
        <v>52</v>
      </c>
      <c r="U129" s="41"/>
      <c r="V129" s="15"/>
      <c r="W129" s="15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81" t="s">
        <v>52</v>
      </c>
      <c r="AL129" s="41"/>
      <c r="AM129" s="15"/>
      <c r="AN129" s="15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81" t="s">
        <v>52</v>
      </c>
      <c r="BC129" s="41"/>
      <c r="BD129" s="15"/>
      <c r="BE129" s="15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81" t="s">
        <v>52</v>
      </c>
      <c r="BT129" s="41"/>
      <c r="BU129" s="15"/>
      <c r="BV129" s="15"/>
      <c r="BW129" s="16"/>
      <c r="BX129" s="16"/>
      <c r="BY129" s="16"/>
      <c r="BZ129" s="16"/>
      <c r="CA129" s="16"/>
      <c r="CB129" s="16"/>
      <c r="CC129" s="16"/>
      <c r="CD129" s="16"/>
      <c r="CE129" s="16"/>
      <c r="CF129" s="16"/>
      <c r="CG129" s="16"/>
      <c r="CH129" s="16"/>
      <c r="CI129" s="16"/>
      <c r="CJ129" s="17"/>
      <c r="CL129" s="40"/>
      <c r="CM129" s="40"/>
      <c r="CN129" s="40"/>
      <c r="CO129" s="40"/>
      <c r="CP129" s="40"/>
      <c r="CQ129" s="40"/>
      <c r="CR129" s="40"/>
      <c r="CS129" s="40"/>
      <c r="CT129" s="40"/>
    </row>
    <row r="130" spans="1:163" ht="39.65" customHeight="1" x14ac:dyDescent="0.35">
      <c r="B130" s="110"/>
      <c r="C130" s="82"/>
      <c r="D130" s="27"/>
      <c r="E130" s="20"/>
      <c r="F130" s="20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82"/>
      <c r="U130" s="27"/>
      <c r="V130" s="20"/>
      <c r="W130" s="20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82"/>
      <c r="AL130" s="27"/>
      <c r="AM130" s="20"/>
      <c r="AN130" s="20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82"/>
      <c r="BC130" s="27"/>
      <c r="BD130" s="20"/>
      <c r="BE130" s="20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82"/>
      <c r="BT130" s="27"/>
      <c r="BU130" s="20"/>
      <c r="BV130" s="20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17"/>
      <c r="CL130" s="40"/>
      <c r="CM130" s="40"/>
      <c r="CN130" s="40"/>
      <c r="CO130" s="40"/>
      <c r="CP130" s="40"/>
      <c r="CQ130" s="40"/>
      <c r="CR130" s="40"/>
      <c r="CS130" s="40"/>
      <c r="CT130" s="40"/>
    </row>
    <row r="131" spans="1:163" ht="39.65" customHeight="1" x14ac:dyDescent="0.35">
      <c r="B131" s="110"/>
      <c r="C131" s="82"/>
      <c r="D131" s="27"/>
      <c r="E131" s="20"/>
      <c r="F131" s="20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82"/>
      <c r="U131" s="27"/>
      <c r="V131" s="20"/>
      <c r="W131" s="20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82"/>
      <c r="AL131" s="27"/>
      <c r="AM131" s="20"/>
      <c r="AN131" s="20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82"/>
      <c r="BC131" s="27"/>
      <c r="BD131" s="20"/>
      <c r="BE131" s="20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82"/>
      <c r="BT131" s="27"/>
      <c r="BU131" s="20"/>
      <c r="BV131" s="20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17"/>
      <c r="CL131" s="40"/>
      <c r="CM131" s="40"/>
      <c r="CN131" s="40"/>
      <c r="CO131" s="40"/>
      <c r="CP131" s="40"/>
      <c r="CQ131" s="40"/>
      <c r="CR131" s="40"/>
      <c r="CS131" s="40"/>
      <c r="CT131" s="40"/>
    </row>
    <row r="132" spans="1:163" ht="39.65" customHeight="1" thickBot="1" x14ac:dyDescent="0.4">
      <c r="B132" s="110"/>
      <c r="C132" s="83"/>
      <c r="D132" s="29"/>
      <c r="E132" s="23"/>
      <c r="F132" s="23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83"/>
      <c r="U132" s="29"/>
      <c r="V132" s="23"/>
      <c r="W132" s="23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83"/>
      <c r="AL132" s="29"/>
      <c r="AM132" s="23"/>
      <c r="AN132" s="23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83"/>
      <c r="BC132" s="29"/>
      <c r="BD132" s="23"/>
      <c r="BE132" s="23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83"/>
      <c r="BT132" s="29"/>
      <c r="BU132" s="23"/>
      <c r="BV132" s="23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17"/>
      <c r="CL132" s="40"/>
      <c r="CM132" s="40"/>
      <c r="CN132" s="40"/>
      <c r="CO132" s="40"/>
      <c r="CP132" s="40"/>
      <c r="CQ132" s="40"/>
      <c r="CR132" s="40"/>
      <c r="CS132" s="40"/>
      <c r="CT132" s="40"/>
    </row>
    <row r="133" spans="1:163" ht="39.65" customHeight="1" x14ac:dyDescent="0.35">
      <c r="B133" s="110"/>
      <c r="C133" s="81" t="s">
        <v>53</v>
      </c>
      <c r="D133" s="41"/>
      <c r="E133" s="15"/>
      <c r="F133" s="15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81" t="s">
        <v>53</v>
      </c>
      <c r="U133" s="41"/>
      <c r="V133" s="15"/>
      <c r="W133" s="15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81" t="s">
        <v>53</v>
      </c>
      <c r="AL133" s="41"/>
      <c r="AM133" s="15"/>
      <c r="AN133" s="15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81" t="s">
        <v>53</v>
      </c>
      <c r="BC133" s="41"/>
      <c r="BD133" s="15"/>
      <c r="BE133" s="15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81" t="s">
        <v>53</v>
      </c>
      <c r="BT133" s="41"/>
      <c r="BU133" s="15"/>
      <c r="BV133" s="15"/>
      <c r="BW133" s="16"/>
      <c r="BX133" s="16"/>
      <c r="BY133" s="16"/>
      <c r="BZ133" s="16"/>
      <c r="CA133" s="16"/>
      <c r="CB133" s="16"/>
      <c r="CC133" s="16"/>
      <c r="CD133" s="16"/>
      <c r="CE133" s="16"/>
      <c r="CF133" s="16"/>
      <c r="CG133" s="16"/>
      <c r="CH133" s="16"/>
      <c r="CI133" s="16"/>
      <c r="CJ133" s="17"/>
      <c r="CL133" s="40"/>
      <c r="CM133" s="40"/>
      <c r="CN133" s="40"/>
      <c r="CO133" s="40"/>
      <c r="CP133" s="40"/>
      <c r="CQ133" s="40"/>
      <c r="CR133" s="40"/>
      <c r="CS133" s="40"/>
      <c r="CT133" s="40"/>
    </row>
    <row r="134" spans="1:163" ht="39.65" customHeight="1" x14ac:dyDescent="0.35">
      <c r="B134" s="110"/>
      <c r="C134" s="82"/>
      <c r="D134" s="27"/>
      <c r="E134" s="20"/>
      <c r="F134" s="20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82"/>
      <c r="U134" s="27"/>
      <c r="V134" s="20"/>
      <c r="W134" s="20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82"/>
      <c r="AL134" s="27"/>
      <c r="AM134" s="20"/>
      <c r="AN134" s="20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82"/>
      <c r="BC134" s="27"/>
      <c r="BD134" s="20"/>
      <c r="BE134" s="20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82"/>
      <c r="BT134" s="27"/>
      <c r="BU134" s="20"/>
      <c r="BV134" s="20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17"/>
      <c r="CL134" s="40"/>
      <c r="CM134" s="40"/>
      <c r="CN134" s="40"/>
      <c r="CO134" s="40"/>
      <c r="CP134" s="40"/>
      <c r="CQ134" s="40"/>
      <c r="CR134" s="40"/>
      <c r="CS134" s="40"/>
      <c r="CT134" s="40"/>
    </row>
    <row r="135" spans="1:163" ht="39.65" customHeight="1" x14ac:dyDescent="0.35">
      <c r="B135" s="110"/>
      <c r="C135" s="82"/>
      <c r="D135" s="27"/>
      <c r="E135" s="20"/>
      <c r="F135" s="20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82"/>
      <c r="U135" s="27"/>
      <c r="V135" s="20"/>
      <c r="W135" s="20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82"/>
      <c r="AL135" s="27"/>
      <c r="AM135" s="20"/>
      <c r="AN135" s="20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82"/>
      <c r="BC135" s="27"/>
      <c r="BD135" s="20"/>
      <c r="BE135" s="20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82"/>
      <c r="BT135" s="27"/>
      <c r="BU135" s="20"/>
      <c r="BV135" s="20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17"/>
      <c r="CL135" s="40"/>
      <c r="CM135" s="40"/>
      <c r="CN135" s="40"/>
      <c r="CO135" s="40"/>
      <c r="CP135" s="40"/>
      <c r="CQ135" s="40"/>
      <c r="CR135" s="40"/>
      <c r="CS135" s="40"/>
      <c r="CT135" s="40"/>
    </row>
    <row r="136" spans="1:163" ht="39.65" customHeight="1" thickBot="1" x14ac:dyDescent="0.4">
      <c r="B136" s="110"/>
      <c r="C136" s="83"/>
      <c r="D136" s="29"/>
      <c r="E136" s="23"/>
      <c r="F136" s="23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83"/>
      <c r="U136" s="29"/>
      <c r="V136" s="23"/>
      <c r="W136" s="23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83"/>
      <c r="AL136" s="29"/>
      <c r="AM136" s="23"/>
      <c r="AN136" s="23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83"/>
      <c r="BC136" s="29"/>
      <c r="BD136" s="23"/>
      <c r="BE136" s="23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83"/>
      <c r="BT136" s="29"/>
      <c r="BU136" s="23"/>
      <c r="BV136" s="23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17"/>
      <c r="CL136" s="40"/>
      <c r="CM136" s="40"/>
      <c r="CN136" s="40"/>
      <c r="CO136" s="40"/>
      <c r="CP136" s="40"/>
      <c r="CQ136" s="40"/>
      <c r="CR136" s="40"/>
      <c r="CS136" s="40"/>
      <c r="CT136" s="40"/>
    </row>
    <row r="137" spans="1:163" ht="39.65" customHeight="1" x14ac:dyDescent="0.35">
      <c r="B137" s="110"/>
      <c r="C137" s="81" t="s">
        <v>54</v>
      </c>
      <c r="D137" s="41"/>
      <c r="E137" s="15"/>
      <c r="F137" s="15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81" t="s">
        <v>54</v>
      </c>
      <c r="U137" s="41"/>
      <c r="V137" s="15"/>
      <c r="W137" s="15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81" t="s">
        <v>54</v>
      </c>
      <c r="AL137" s="41"/>
      <c r="AM137" s="15"/>
      <c r="AN137" s="15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81" t="s">
        <v>54</v>
      </c>
      <c r="BC137" s="41"/>
      <c r="BD137" s="15"/>
      <c r="BE137" s="15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81" t="s">
        <v>54</v>
      </c>
      <c r="BT137" s="41"/>
      <c r="BU137" s="15"/>
      <c r="BV137" s="15"/>
      <c r="BW137" s="16"/>
      <c r="BX137" s="16"/>
      <c r="BY137" s="16"/>
      <c r="BZ137" s="16"/>
      <c r="CA137" s="16"/>
      <c r="CB137" s="16"/>
      <c r="CC137" s="16"/>
      <c r="CD137" s="16"/>
      <c r="CE137" s="16"/>
      <c r="CF137" s="16"/>
      <c r="CG137" s="16"/>
      <c r="CH137" s="16"/>
      <c r="CI137" s="16"/>
      <c r="CJ137" s="17"/>
      <c r="CL137" s="40"/>
      <c r="CM137" s="40"/>
      <c r="CN137" s="40"/>
      <c r="CO137" s="40"/>
      <c r="CP137" s="40"/>
      <c r="CQ137" s="40"/>
      <c r="CR137" s="40"/>
      <c r="CS137" s="40"/>
      <c r="CT137" s="40"/>
    </row>
    <row r="138" spans="1:163" ht="39.65" customHeight="1" thickBot="1" x14ac:dyDescent="0.4">
      <c r="B138" s="110"/>
      <c r="C138" s="83"/>
      <c r="D138" s="27"/>
      <c r="E138" s="20"/>
      <c r="F138" s="20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83"/>
      <c r="U138" s="27"/>
      <c r="V138" s="20"/>
      <c r="W138" s="20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83"/>
      <c r="AL138" s="27"/>
      <c r="AM138" s="20"/>
      <c r="AN138" s="20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83"/>
      <c r="BC138" s="27"/>
      <c r="BD138" s="20"/>
      <c r="BE138" s="20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83"/>
      <c r="BT138" s="27"/>
      <c r="BU138" s="20"/>
      <c r="BV138" s="20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17"/>
      <c r="CL138" s="40"/>
      <c r="CM138" s="40"/>
      <c r="CN138" s="40"/>
      <c r="CO138" s="40"/>
      <c r="CP138" s="40"/>
      <c r="CQ138" s="40"/>
      <c r="CR138" s="40"/>
      <c r="CS138" s="40"/>
      <c r="CT138" s="40"/>
    </row>
    <row r="139" spans="1:163" ht="39.65" customHeight="1" thickBot="1" x14ac:dyDescent="0.65">
      <c r="B139" s="47"/>
      <c r="C139" s="48"/>
      <c r="D139" s="77" t="s">
        <v>146</v>
      </c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17"/>
      <c r="U139" s="77" t="s">
        <v>148</v>
      </c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48"/>
      <c r="AL139" s="79" t="s">
        <v>143</v>
      </c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48"/>
      <c r="BC139" s="79" t="s">
        <v>143</v>
      </c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48"/>
      <c r="BT139" s="77" t="s">
        <v>145</v>
      </c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17"/>
      <c r="CL139" s="40"/>
      <c r="CM139" s="40"/>
      <c r="CN139" s="40"/>
      <c r="CO139" s="40"/>
      <c r="CP139" s="40"/>
      <c r="CQ139" s="40"/>
      <c r="CR139" s="40"/>
      <c r="CS139" s="40"/>
      <c r="CT139" s="40"/>
    </row>
    <row r="140" spans="1:163" s="5" customFormat="1" ht="39.65" customHeight="1" thickBot="1" x14ac:dyDescent="0.65">
      <c r="B140" s="49"/>
      <c r="C140" s="3"/>
      <c r="D140" s="50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U140" s="52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4"/>
      <c r="AL140" s="52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3"/>
      <c r="BC140" s="52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3"/>
      <c r="BT140" s="52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L140" s="40"/>
      <c r="CM140" s="40"/>
      <c r="CN140" s="40"/>
      <c r="CO140" s="40"/>
      <c r="CP140" s="40"/>
      <c r="CQ140" s="40"/>
      <c r="CR140" s="40"/>
      <c r="CS140" s="40"/>
      <c r="CT140" s="40"/>
    </row>
    <row r="141" spans="1:163" ht="39.65" customHeight="1" thickBot="1" x14ac:dyDescent="0.4">
      <c r="B141" s="6"/>
      <c r="C141" s="7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9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L141" s="40"/>
      <c r="CM141" s="40"/>
      <c r="CN141" s="40"/>
      <c r="CO141" s="40"/>
      <c r="CP141" s="40"/>
      <c r="CQ141" s="40"/>
      <c r="CR141" s="40"/>
      <c r="CS141" s="40"/>
      <c r="CT141" s="40"/>
    </row>
    <row r="142" spans="1:163" s="12" customFormat="1" ht="39.65" customHeight="1" x14ac:dyDescent="0.35">
      <c r="A142" s="1"/>
      <c r="B142" s="109">
        <v>3</v>
      </c>
      <c r="C142" s="104" t="s">
        <v>62</v>
      </c>
      <c r="D142" s="106" t="s">
        <v>2</v>
      </c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4" t="s">
        <v>62</v>
      </c>
      <c r="U142" s="106" t="s">
        <v>3</v>
      </c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4" t="s">
        <v>62</v>
      </c>
      <c r="AL142" s="106" t="s">
        <v>4</v>
      </c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4" t="s">
        <v>62</v>
      </c>
      <c r="BC142" s="106" t="s">
        <v>5</v>
      </c>
      <c r="BD142" s="107"/>
      <c r="BE142" s="107"/>
      <c r="BF142" s="107"/>
      <c r="BG142" s="107"/>
      <c r="BH142" s="107"/>
      <c r="BI142" s="107"/>
      <c r="BJ142" s="107"/>
      <c r="BK142" s="107"/>
      <c r="BL142" s="107"/>
      <c r="BM142" s="107"/>
      <c r="BN142" s="107"/>
      <c r="BO142" s="107"/>
      <c r="BP142" s="107"/>
      <c r="BQ142" s="107"/>
      <c r="BR142" s="107"/>
      <c r="BS142" s="104" t="s">
        <v>62</v>
      </c>
      <c r="BT142" s="106" t="s">
        <v>6</v>
      </c>
      <c r="BU142" s="107"/>
      <c r="BV142" s="107"/>
      <c r="BW142" s="107"/>
      <c r="BX142" s="107"/>
      <c r="BY142" s="107"/>
      <c r="BZ142" s="107"/>
      <c r="CA142" s="107"/>
      <c r="CB142" s="107"/>
      <c r="CC142" s="107"/>
      <c r="CD142" s="107"/>
      <c r="CE142" s="107"/>
      <c r="CF142" s="107"/>
      <c r="CG142" s="107"/>
      <c r="CH142" s="107"/>
      <c r="CI142" s="107"/>
      <c r="CJ142" s="10"/>
      <c r="CK142" s="11"/>
      <c r="CL142" s="55"/>
      <c r="CM142" s="55"/>
      <c r="CN142" s="55"/>
      <c r="CO142" s="55"/>
      <c r="CP142" s="55"/>
      <c r="CQ142" s="55"/>
      <c r="CR142" s="55"/>
      <c r="CS142" s="40"/>
      <c r="CT142" s="55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</row>
    <row r="143" spans="1:163" s="12" customFormat="1" ht="39.65" customHeight="1" thickBot="1" x14ac:dyDescent="0.4">
      <c r="A143" s="1"/>
      <c r="B143" s="110"/>
      <c r="C143" s="105"/>
      <c r="D143" s="96" t="s">
        <v>63</v>
      </c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105"/>
      <c r="U143" s="96" t="s">
        <v>64</v>
      </c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105"/>
      <c r="AL143" s="96" t="s">
        <v>65</v>
      </c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105"/>
      <c r="BC143" s="96" t="s">
        <v>66</v>
      </c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105"/>
      <c r="BT143" s="96" t="s">
        <v>67</v>
      </c>
      <c r="BU143" s="97"/>
      <c r="BV143" s="97"/>
      <c r="BW143" s="97"/>
      <c r="BX143" s="97"/>
      <c r="BY143" s="97"/>
      <c r="BZ143" s="97"/>
      <c r="CA143" s="97"/>
      <c r="CB143" s="97"/>
      <c r="CC143" s="97"/>
      <c r="CD143" s="97"/>
      <c r="CE143" s="97"/>
      <c r="CF143" s="97"/>
      <c r="CG143" s="97"/>
      <c r="CH143" s="97"/>
      <c r="CI143" s="97"/>
      <c r="CJ143" s="10"/>
      <c r="CK143" s="11"/>
      <c r="CL143" s="55"/>
      <c r="CM143" s="55"/>
      <c r="CN143" s="55"/>
      <c r="CO143" s="55"/>
      <c r="CP143" s="55"/>
      <c r="CQ143" s="55"/>
      <c r="CR143" s="55"/>
      <c r="CS143" s="40"/>
      <c r="CT143" s="55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</row>
    <row r="144" spans="1:163" s="12" customFormat="1" ht="39.65" customHeight="1" x14ac:dyDescent="0.35">
      <c r="A144" s="1"/>
      <c r="B144" s="110"/>
      <c r="C144" s="98" t="s">
        <v>12</v>
      </c>
      <c r="D144" s="101" t="s">
        <v>13</v>
      </c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98" t="s">
        <v>12</v>
      </c>
      <c r="U144" s="101" t="s">
        <v>13</v>
      </c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98" t="s">
        <v>12</v>
      </c>
      <c r="AL144" s="111" t="s">
        <v>13</v>
      </c>
      <c r="AM144" s="112"/>
      <c r="AN144" s="112"/>
      <c r="AO144" s="112"/>
      <c r="AP144" s="112"/>
      <c r="AQ144" s="112"/>
      <c r="AR144" s="112"/>
      <c r="AS144" s="112"/>
      <c r="AT144" s="112"/>
      <c r="AU144" s="112"/>
      <c r="AV144" s="112"/>
      <c r="AW144" s="112"/>
      <c r="AX144" s="112"/>
      <c r="AY144" s="112"/>
      <c r="AZ144" s="112"/>
      <c r="BA144" s="113"/>
      <c r="BB144" s="98" t="s">
        <v>12</v>
      </c>
      <c r="BC144" s="111" t="s">
        <v>13</v>
      </c>
      <c r="BD144" s="112"/>
      <c r="BE144" s="112"/>
      <c r="BF144" s="112"/>
      <c r="BG144" s="112"/>
      <c r="BH144" s="112"/>
      <c r="BI144" s="112"/>
      <c r="BJ144" s="112"/>
      <c r="BK144" s="112"/>
      <c r="BL144" s="112"/>
      <c r="BM144" s="112"/>
      <c r="BN144" s="112"/>
      <c r="BO144" s="112"/>
      <c r="BP144" s="112"/>
      <c r="BQ144" s="112"/>
      <c r="BR144" s="113"/>
      <c r="BS144" s="114" t="s">
        <v>12</v>
      </c>
      <c r="BT144" s="111" t="s">
        <v>13</v>
      </c>
      <c r="BU144" s="112"/>
      <c r="BV144" s="112"/>
      <c r="BW144" s="112"/>
      <c r="BX144" s="112"/>
      <c r="BY144" s="112"/>
      <c r="BZ144" s="112"/>
      <c r="CA144" s="112"/>
      <c r="CB144" s="112"/>
      <c r="CC144" s="112"/>
      <c r="CD144" s="112"/>
      <c r="CE144" s="112"/>
      <c r="CF144" s="112"/>
      <c r="CG144" s="112"/>
      <c r="CH144" s="112"/>
      <c r="CI144" s="113"/>
      <c r="CJ144" s="10"/>
      <c r="CK144" s="11"/>
      <c r="CL144" s="95" t="s">
        <v>14</v>
      </c>
      <c r="CM144" s="95"/>
      <c r="CN144" s="95"/>
      <c r="CO144" s="95"/>
      <c r="CP144" s="95"/>
      <c r="CQ144" s="95"/>
      <c r="CR144" s="55"/>
      <c r="CS144" s="40"/>
      <c r="CT144" s="55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</row>
    <row r="145" spans="1:383" s="12" customFormat="1" ht="39.65" customHeight="1" x14ac:dyDescent="0.35">
      <c r="A145" s="1"/>
      <c r="B145" s="110"/>
      <c r="C145" s="99"/>
      <c r="D145" s="88" t="s">
        <v>15</v>
      </c>
      <c r="E145" s="89"/>
      <c r="F145" s="94"/>
      <c r="G145" s="88" t="s">
        <v>16</v>
      </c>
      <c r="H145" s="89"/>
      <c r="I145" s="88" t="s">
        <v>17</v>
      </c>
      <c r="J145" s="89"/>
      <c r="K145" s="94"/>
      <c r="L145" s="88" t="s">
        <v>18</v>
      </c>
      <c r="M145" s="89"/>
      <c r="N145" s="94"/>
      <c r="O145" s="88" t="s">
        <v>19</v>
      </c>
      <c r="P145" s="89"/>
      <c r="Q145" s="88" t="s">
        <v>20</v>
      </c>
      <c r="R145" s="89"/>
      <c r="S145" s="89"/>
      <c r="T145" s="103"/>
      <c r="U145" s="88" t="s">
        <v>15</v>
      </c>
      <c r="V145" s="89"/>
      <c r="W145" s="94"/>
      <c r="X145" s="88" t="s">
        <v>16</v>
      </c>
      <c r="Y145" s="89"/>
      <c r="Z145" s="88" t="s">
        <v>17</v>
      </c>
      <c r="AA145" s="89"/>
      <c r="AB145" s="94"/>
      <c r="AC145" s="88" t="s">
        <v>18</v>
      </c>
      <c r="AD145" s="89"/>
      <c r="AE145" s="94"/>
      <c r="AF145" s="88" t="s">
        <v>19</v>
      </c>
      <c r="AG145" s="89"/>
      <c r="AH145" s="88" t="s">
        <v>20</v>
      </c>
      <c r="AI145" s="89"/>
      <c r="AJ145" s="89"/>
      <c r="AK145" s="100"/>
      <c r="AL145" s="88" t="s">
        <v>15</v>
      </c>
      <c r="AM145" s="89"/>
      <c r="AN145" s="94"/>
      <c r="AO145" s="88" t="s">
        <v>16</v>
      </c>
      <c r="AP145" s="89"/>
      <c r="AQ145" s="88" t="s">
        <v>17</v>
      </c>
      <c r="AR145" s="89"/>
      <c r="AS145" s="94"/>
      <c r="AT145" s="88" t="s">
        <v>18</v>
      </c>
      <c r="AU145" s="89"/>
      <c r="AV145" s="94"/>
      <c r="AW145" s="88" t="s">
        <v>19</v>
      </c>
      <c r="AX145" s="89"/>
      <c r="AY145" s="88" t="s">
        <v>20</v>
      </c>
      <c r="AZ145" s="89"/>
      <c r="BA145" s="89"/>
      <c r="BB145" s="100"/>
      <c r="BC145" s="88" t="s">
        <v>15</v>
      </c>
      <c r="BD145" s="89"/>
      <c r="BE145" s="94"/>
      <c r="BF145" s="88" t="s">
        <v>16</v>
      </c>
      <c r="BG145" s="89"/>
      <c r="BH145" s="88" t="s">
        <v>17</v>
      </c>
      <c r="BI145" s="89"/>
      <c r="BJ145" s="94"/>
      <c r="BK145" s="88" t="s">
        <v>18</v>
      </c>
      <c r="BL145" s="89"/>
      <c r="BM145" s="94"/>
      <c r="BN145" s="88" t="s">
        <v>19</v>
      </c>
      <c r="BO145" s="89"/>
      <c r="BP145" s="88" t="s">
        <v>20</v>
      </c>
      <c r="BQ145" s="89"/>
      <c r="BR145" s="89"/>
      <c r="BS145" s="115"/>
      <c r="BT145" s="88" t="s">
        <v>15</v>
      </c>
      <c r="BU145" s="89"/>
      <c r="BV145" s="94"/>
      <c r="BW145" s="88" t="s">
        <v>16</v>
      </c>
      <c r="BX145" s="89"/>
      <c r="BY145" s="88" t="s">
        <v>17</v>
      </c>
      <c r="BZ145" s="89"/>
      <c r="CA145" s="94"/>
      <c r="CB145" s="88" t="s">
        <v>18</v>
      </c>
      <c r="CC145" s="89"/>
      <c r="CD145" s="94"/>
      <c r="CE145" s="88" t="s">
        <v>19</v>
      </c>
      <c r="CF145" s="89"/>
      <c r="CG145" s="88" t="s">
        <v>20</v>
      </c>
      <c r="CH145" s="89"/>
      <c r="CI145" s="89"/>
      <c r="CJ145" s="10"/>
      <c r="CK145" s="11"/>
      <c r="CL145" s="108"/>
      <c r="CM145" s="108"/>
      <c r="CN145" s="108"/>
      <c r="CO145" s="108"/>
      <c r="CP145" s="108"/>
      <c r="CQ145" s="108"/>
      <c r="CR145" s="11"/>
      <c r="CS145" s="3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</row>
    <row r="146" spans="1:383" s="12" customFormat="1" ht="39.65" customHeight="1" thickBot="1" x14ac:dyDescent="0.4">
      <c r="A146" s="1"/>
      <c r="B146" s="110"/>
      <c r="C146" s="100"/>
      <c r="D146" s="93" t="s">
        <v>22</v>
      </c>
      <c r="E146" s="87"/>
      <c r="F146" s="87" t="s">
        <v>23</v>
      </c>
      <c r="G146" s="87"/>
      <c r="H146" s="87" t="s">
        <v>24</v>
      </c>
      <c r="I146" s="87"/>
      <c r="J146" s="87" t="s">
        <v>25</v>
      </c>
      <c r="K146" s="87"/>
      <c r="L146" s="87" t="s">
        <v>26</v>
      </c>
      <c r="M146" s="87"/>
      <c r="N146" s="87" t="s">
        <v>27</v>
      </c>
      <c r="O146" s="87"/>
      <c r="P146" s="87" t="s">
        <v>28</v>
      </c>
      <c r="Q146" s="87"/>
      <c r="R146" s="87" t="s">
        <v>29</v>
      </c>
      <c r="S146" s="88"/>
      <c r="T146" s="100"/>
      <c r="U146" s="93" t="s">
        <v>22</v>
      </c>
      <c r="V146" s="87"/>
      <c r="W146" s="87" t="s">
        <v>23</v>
      </c>
      <c r="X146" s="87"/>
      <c r="Y146" s="87" t="s">
        <v>24</v>
      </c>
      <c r="Z146" s="87"/>
      <c r="AA146" s="87" t="s">
        <v>25</v>
      </c>
      <c r="AB146" s="87"/>
      <c r="AC146" s="87" t="s">
        <v>26</v>
      </c>
      <c r="AD146" s="87"/>
      <c r="AE146" s="87" t="s">
        <v>27</v>
      </c>
      <c r="AF146" s="87"/>
      <c r="AG146" s="87" t="s">
        <v>28</v>
      </c>
      <c r="AH146" s="87"/>
      <c r="AI146" s="87" t="s">
        <v>29</v>
      </c>
      <c r="AJ146" s="88"/>
      <c r="AK146" s="100"/>
      <c r="AL146" s="93" t="s">
        <v>22</v>
      </c>
      <c r="AM146" s="87"/>
      <c r="AN146" s="87" t="s">
        <v>23</v>
      </c>
      <c r="AO146" s="87"/>
      <c r="AP146" s="87" t="s">
        <v>24</v>
      </c>
      <c r="AQ146" s="87"/>
      <c r="AR146" s="87" t="s">
        <v>25</v>
      </c>
      <c r="AS146" s="87"/>
      <c r="AT146" s="87" t="s">
        <v>26</v>
      </c>
      <c r="AU146" s="87"/>
      <c r="AV146" s="87" t="s">
        <v>27</v>
      </c>
      <c r="AW146" s="87"/>
      <c r="AX146" s="87" t="s">
        <v>28</v>
      </c>
      <c r="AY146" s="87"/>
      <c r="AZ146" s="87" t="s">
        <v>29</v>
      </c>
      <c r="BA146" s="88"/>
      <c r="BB146" s="100"/>
      <c r="BC146" s="93" t="s">
        <v>22</v>
      </c>
      <c r="BD146" s="87"/>
      <c r="BE146" s="87" t="s">
        <v>23</v>
      </c>
      <c r="BF146" s="87"/>
      <c r="BG146" s="87" t="s">
        <v>24</v>
      </c>
      <c r="BH146" s="87"/>
      <c r="BI146" s="87" t="s">
        <v>25</v>
      </c>
      <c r="BJ146" s="87"/>
      <c r="BK146" s="87" t="s">
        <v>26</v>
      </c>
      <c r="BL146" s="87"/>
      <c r="BM146" s="87" t="s">
        <v>27</v>
      </c>
      <c r="BN146" s="87"/>
      <c r="BO146" s="87" t="s">
        <v>28</v>
      </c>
      <c r="BP146" s="87"/>
      <c r="BQ146" s="87" t="s">
        <v>29</v>
      </c>
      <c r="BR146" s="88"/>
      <c r="BS146" s="115"/>
      <c r="BT146" s="93" t="s">
        <v>22</v>
      </c>
      <c r="BU146" s="87"/>
      <c r="BV146" s="87" t="s">
        <v>23</v>
      </c>
      <c r="BW146" s="87"/>
      <c r="BX146" s="87" t="s">
        <v>24</v>
      </c>
      <c r="BY146" s="87"/>
      <c r="BZ146" s="87" t="s">
        <v>25</v>
      </c>
      <c r="CA146" s="87"/>
      <c r="CB146" s="87" t="s">
        <v>26</v>
      </c>
      <c r="CC146" s="87"/>
      <c r="CD146" s="87" t="s">
        <v>27</v>
      </c>
      <c r="CE146" s="87"/>
      <c r="CF146" s="87" t="s">
        <v>28</v>
      </c>
      <c r="CG146" s="87"/>
      <c r="CH146" s="87" t="s">
        <v>29</v>
      </c>
      <c r="CI146" s="88"/>
      <c r="CJ146" s="10"/>
      <c r="CK146" s="11"/>
      <c r="CL146" s="108"/>
      <c r="CM146" s="108"/>
      <c r="CN146" s="108"/>
      <c r="CO146" s="108"/>
      <c r="CP146" s="108"/>
      <c r="CQ146" s="108"/>
      <c r="CR146" s="55"/>
      <c r="CS146" s="56"/>
      <c r="CT146" s="55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</row>
    <row r="147" spans="1:383" ht="39.65" customHeight="1" x14ac:dyDescent="0.35">
      <c r="B147" s="110"/>
      <c r="C147" s="90" t="s">
        <v>30</v>
      </c>
      <c r="D147" s="14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6"/>
      <c r="T147" s="90" t="s">
        <v>30</v>
      </c>
      <c r="U147" s="14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6"/>
      <c r="AK147" s="90" t="s">
        <v>30</v>
      </c>
      <c r="AL147" s="14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6"/>
      <c r="BB147" s="90" t="s">
        <v>30</v>
      </c>
      <c r="BC147" s="14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6"/>
      <c r="BS147" s="90" t="s">
        <v>30</v>
      </c>
      <c r="BT147" s="14"/>
      <c r="BU147" s="15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6"/>
      <c r="CJ147" s="17"/>
      <c r="CL147" s="40"/>
      <c r="CM147" s="40"/>
      <c r="CN147" s="40"/>
      <c r="CO147" s="40"/>
      <c r="CP147" s="40"/>
      <c r="CQ147" s="40"/>
      <c r="CR147" s="40"/>
      <c r="CS147" s="40"/>
      <c r="CT147" s="40"/>
    </row>
    <row r="148" spans="1:383" ht="39.65" customHeight="1" x14ac:dyDescent="0.35">
      <c r="B148" s="110"/>
      <c r="C148" s="91"/>
      <c r="D148" s="19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1"/>
      <c r="T148" s="91"/>
      <c r="U148" s="19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1"/>
      <c r="AK148" s="91"/>
      <c r="AL148" s="19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1"/>
      <c r="BB148" s="91"/>
      <c r="BC148" s="19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1"/>
      <c r="BS148" s="91"/>
      <c r="BT148" s="19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1"/>
      <c r="CJ148" s="17"/>
      <c r="CL148" s="40"/>
      <c r="CM148" s="40"/>
      <c r="CN148" s="40"/>
      <c r="CO148" s="40"/>
      <c r="CP148" s="40"/>
      <c r="CQ148" s="40"/>
      <c r="CR148" s="40"/>
      <c r="CS148" s="40"/>
      <c r="CT148" s="40"/>
    </row>
    <row r="149" spans="1:383" ht="39.65" customHeight="1" x14ac:dyDescent="0.35">
      <c r="B149" s="110"/>
      <c r="C149" s="91"/>
      <c r="D149" s="19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1"/>
      <c r="T149" s="91"/>
      <c r="U149" s="19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1"/>
      <c r="AK149" s="91"/>
      <c r="AL149" s="19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1"/>
      <c r="BB149" s="91"/>
      <c r="BC149" s="19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1"/>
      <c r="BS149" s="91"/>
      <c r="BT149" s="19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1"/>
      <c r="CJ149" s="17"/>
      <c r="CL149" s="40"/>
      <c r="CM149" s="40"/>
      <c r="CN149" s="40"/>
      <c r="CO149" s="40"/>
      <c r="CP149" s="40"/>
      <c r="CQ149" s="40"/>
      <c r="CR149" s="40"/>
      <c r="CS149" s="40"/>
      <c r="CT149" s="40"/>
    </row>
    <row r="150" spans="1:383" ht="39.65" customHeight="1" thickBot="1" x14ac:dyDescent="0.4">
      <c r="B150" s="110"/>
      <c r="C150" s="92"/>
      <c r="D150" s="22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4"/>
      <c r="T150" s="92"/>
      <c r="U150" s="22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4"/>
      <c r="AK150" s="92"/>
      <c r="AL150" s="22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4"/>
      <c r="BB150" s="92"/>
      <c r="BC150" s="22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4"/>
      <c r="BS150" s="92"/>
      <c r="BT150" s="22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4"/>
      <c r="CJ150" s="17"/>
      <c r="CL150" s="40"/>
      <c r="CM150" s="40"/>
      <c r="CN150" s="40"/>
      <c r="CO150" s="40"/>
      <c r="CP150" s="40"/>
      <c r="CQ150" s="40"/>
      <c r="CR150" s="40"/>
      <c r="CS150" s="40"/>
      <c r="CT150" s="40"/>
    </row>
    <row r="151" spans="1:383" ht="39.65" customHeight="1" x14ac:dyDescent="0.35">
      <c r="B151" s="110"/>
      <c r="C151" s="81" t="s">
        <v>35</v>
      </c>
      <c r="D151" s="26"/>
      <c r="E151" s="15"/>
      <c r="F151" s="15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81" t="s">
        <v>35</v>
      </c>
      <c r="U151" s="26"/>
      <c r="V151" s="15"/>
      <c r="W151" s="15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81" t="s">
        <v>35</v>
      </c>
      <c r="AL151" s="26"/>
      <c r="AM151" s="15"/>
      <c r="AN151" s="15"/>
      <c r="AO151" s="16"/>
      <c r="AP151" s="16"/>
      <c r="AQ151" s="16"/>
      <c r="AR151" s="16"/>
      <c r="AS151" s="16"/>
      <c r="AT151" s="16"/>
      <c r="AU151" s="16"/>
      <c r="AV151" s="16"/>
      <c r="AW151" s="16"/>
      <c r="AX151" s="16"/>
      <c r="AY151" s="16"/>
      <c r="AZ151" s="16"/>
      <c r="BA151" s="16"/>
      <c r="BB151" s="81" t="s">
        <v>35</v>
      </c>
      <c r="BC151" s="26"/>
      <c r="BD151" s="15"/>
      <c r="BE151" s="15"/>
      <c r="BF151" s="16"/>
      <c r="BG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6"/>
      <c r="BR151" s="16"/>
      <c r="BS151" s="81" t="s">
        <v>35</v>
      </c>
      <c r="BT151" s="26"/>
      <c r="BU151" s="15"/>
      <c r="BV151" s="15"/>
      <c r="BW151" s="16"/>
      <c r="BX151" s="16"/>
      <c r="BY151" s="16"/>
      <c r="BZ151" s="16"/>
      <c r="CA151" s="16"/>
      <c r="CB151" s="16"/>
      <c r="CC151" s="16"/>
      <c r="CD151" s="16"/>
      <c r="CE151" s="16"/>
      <c r="CF151" s="16"/>
      <c r="CG151" s="16"/>
      <c r="CH151" s="16"/>
      <c r="CI151" s="16"/>
      <c r="CJ151" s="17"/>
      <c r="CL151" s="40"/>
      <c r="CM151" s="40"/>
      <c r="CN151" s="40"/>
      <c r="CO151" s="40"/>
      <c r="CP151" s="40"/>
      <c r="CQ151" s="40"/>
      <c r="CR151" s="40"/>
      <c r="CS151" s="40"/>
      <c r="CT151" s="40"/>
    </row>
    <row r="152" spans="1:383" ht="39.65" customHeight="1" x14ac:dyDescent="0.35">
      <c r="B152" s="110"/>
      <c r="C152" s="82"/>
      <c r="D152" s="27"/>
      <c r="E152" s="20"/>
      <c r="F152" s="20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82"/>
      <c r="U152" s="27"/>
      <c r="V152" s="20"/>
      <c r="W152" s="20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82"/>
      <c r="AL152" s="27"/>
      <c r="AM152" s="20"/>
      <c r="AN152" s="20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82"/>
      <c r="BC152" s="27"/>
      <c r="BD152" s="20"/>
      <c r="BE152" s="20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82"/>
      <c r="BT152" s="27"/>
      <c r="BU152" s="20"/>
      <c r="BV152" s="20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17"/>
      <c r="CL152" s="40"/>
      <c r="CM152" s="40"/>
      <c r="CN152" s="40"/>
      <c r="CO152" s="40"/>
      <c r="CP152" s="40"/>
      <c r="CQ152" s="40"/>
      <c r="CR152" s="40"/>
      <c r="CS152" s="40"/>
      <c r="CT152" s="40"/>
    </row>
    <row r="153" spans="1:383" ht="39.65" customHeight="1" x14ac:dyDescent="0.35">
      <c r="B153" s="110"/>
      <c r="C153" s="82"/>
      <c r="D153" s="27"/>
      <c r="E153" s="20"/>
      <c r="F153" s="20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82"/>
      <c r="U153" s="27"/>
      <c r="V153" s="20"/>
      <c r="W153" s="20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82"/>
      <c r="AL153" s="27"/>
      <c r="AM153" s="20"/>
      <c r="AN153" s="20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82"/>
      <c r="BC153" s="27"/>
      <c r="BD153" s="20"/>
      <c r="BE153" s="20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82"/>
      <c r="BT153" s="27"/>
      <c r="BU153" s="20"/>
      <c r="BV153" s="20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17"/>
      <c r="CL153" s="40"/>
      <c r="CM153" s="40"/>
      <c r="CN153" s="40"/>
      <c r="CO153" s="40"/>
      <c r="CP153" s="40"/>
      <c r="CQ153" s="40"/>
      <c r="CR153" s="40"/>
      <c r="CS153" s="40"/>
      <c r="CT153" s="40"/>
    </row>
    <row r="154" spans="1:383" ht="39.65" customHeight="1" thickBot="1" x14ac:dyDescent="0.4">
      <c r="B154" s="110"/>
      <c r="C154" s="83"/>
      <c r="D154" s="29"/>
      <c r="E154" s="23"/>
      <c r="F154" s="23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83"/>
      <c r="U154" s="29"/>
      <c r="V154" s="23"/>
      <c r="W154" s="23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83"/>
      <c r="AL154" s="29"/>
      <c r="AM154" s="23"/>
      <c r="AN154" s="23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83"/>
      <c r="BC154" s="29"/>
      <c r="BD154" s="23"/>
      <c r="BE154" s="23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83"/>
      <c r="BT154" s="29"/>
      <c r="BU154" s="23"/>
      <c r="BV154" s="23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17"/>
      <c r="CL154" s="40"/>
      <c r="CM154" s="40"/>
      <c r="CN154" s="40"/>
      <c r="CO154" s="40"/>
      <c r="CP154" s="40"/>
      <c r="CQ154" s="40"/>
      <c r="CR154" s="40"/>
      <c r="CS154" s="40"/>
      <c r="CT154" s="40"/>
    </row>
    <row r="155" spans="1:383" ht="39.65" customHeight="1" x14ac:dyDescent="0.35">
      <c r="B155" s="110"/>
      <c r="C155" s="81" t="s">
        <v>39</v>
      </c>
      <c r="D155" s="30"/>
      <c r="E155" s="31"/>
      <c r="F155" s="31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81" t="s">
        <v>39</v>
      </c>
      <c r="U155" s="30"/>
      <c r="V155" s="31"/>
      <c r="W155" s="31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81" t="s">
        <v>39</v>
      </c>
      <c r="AL155" s="30"/>
      <c r="AM155" s="31"/>
      <c r="AN155" s="31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81" t="s">
        <v>39</v>
      </c>
      <c r="BC155" s="30"/>
      <c r="BD155" s="31"/>
      <c r="BE155" s="31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81" t="s">
        <v>39</v>
      </c>
      <c r="BT155" s="30"/>
      <c r="BU155" s="31"/>
      <c r="BV155" s="31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17"/>
      <c r="CL155" s="40"/>
      <c r="CM155" s="40"/>
      <c r="CN155" s="40"/>
      <c r="CO155" s="40"/>
      <c r="CP155" s="40"/>
      <c r="CQ155" s="40"/>
      <c r="CR155" s="40"/>
      <c r="CS155" s="40"/>
      <c r="CT155" s="40"/>
    </row>
    <row r="156" spans="1:383" ht="39.65" customHeight="1" x14ac:dyDescent="0.35">
      <c r="B156" s="110"/>
      <c r="C156" s="82"/>
      <c r="D156" s="27"/>
      <c r="E156" s="20"/>
      <c r="F156" s="20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82"/>
      <c r="U156" s="27"/>
      <c r="V156" s="20"/>
      <c r="W156" s="20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82"/>
      <c r="AL156" s="27"/>
      <c r="AM156" s="20"/>
      <c r="AN156" s="20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82"/>
      <c r="BC156" s="27"/>
      <c r="BD156" s="20"/>
      <c r="BE156" s="20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82"/>
      <c r="BT156" s="27"/>
      <c r="BU156" s="20"/>
      <c r="BV156" s="20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17"/>
      <c r="CL156" s="40"/>
      <c r="CM156" s="40"/>
      <c r="CN156" s="40"/>
      <c r="CO156" s="40"/>
      <c r="CP156" s="40"/>
      <c r="CQ156" s="40"/>
      <c r="CR156" s="40"/>
      <c r="CS156" s="40"/>
      <c r="CT156" s="40"/>
    </row>
    <row r="157" spans="1:383" ht="39.65" customHeight="1" x14ac:dyDescent="0.35">
      <c r="B157" s="110"/>
      <c r="C157" s="82"/>
      <c r="D157" s="27"/>
      <c r="E157" s="20"/>
      <c r="F157" s="20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82"/>
      <c r="U157" s="27"/>
      <c r="V157" s="20"/>
      <c r="W157" s="20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82"/>
      <c r="AL157" s="27"/>
      <c r="AM157" s="20"/>
      <c r="AN157" s="20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82"/>
      <c r="BC157" s="27"/>
      <c r="BD157" s="20"/>
      <c r="BE157" s="20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82"/>
      <c r="BT157" s="27"/>
      <c r="BU157" s="20"/>
      <c r="BV157" s="20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17"/>
      <c r="CL157" s="40"/>
      <c r="CM157" s="40"/>
      <c r="CN157" s="40"/>
      <c r="CO157" s="40"/>
      <c r="CP157" s="40"/>
      <c r="CQ157" s="40"/>
      <c r="CR157" s="40"/>
      <c r="CS157" s="40"/>
      <c r="CT157" s="40"/>
    </row>
    <row r="158" spans="1:383" s="5" customFormat="1" ht="39.65" customHeight="1" thickBot="1" x14ac:dyDescent="0.4">
      <c r="A158" s="1"/>
      <c r="B158" s="110"/>
      <c r="C158" s="83"/>
      <c r="D158" s="29"/>
      <c r="E158" s="23"/>
      <c r="F158" s="23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83"/>
      <c r="U158" s="29"/>
      <c r="V158" s="23"/>
      <c r="W158" s="23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83"/>
      <c r="AL158" s="29"/>
      <c r="AM158" s="23"/>
      <c r="AN158" s="23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83"/>
      <c r="BC158" s="29"/>
      <c r="BD158" s="23"/>
      <c r="BE158" s="23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83"/>
      <c r="BT158" s="29"/>
      <c r="BU158" s="23"/>
      <c r="BV158" s="23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17"/>
      <c r="CL158" s="40"/>
      <c r="CM158" s="40"/>
      <c r="CN158" s="40"/>
      <c r="CO158" s="40"/>
      <c r="CP158" s="40"/>
      <c r="CQ158" s="40"/>
      <c r="CR158" s="40"/>
      <c r="CS158" s="40"/>
      <c r="CT158" s="40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  <c r="IT158" s="18"/>
      <c r="IU158" s="18"/>
      <c r="IV158" s="18"/>
      <c r="IW158" s="18"/>
      <c r="IX158" s="18"/>
      <c r="IY158" s="18"/>
      <c r="IZ158" s="18"/>
      <c r="JA158" s="18"/>
      <c r="JB158" s="18"/>
      <c r="JC158" s="18"/>
      <c r="JD158" s="18"/>
      <c r="JE158" s="18"/>
      <c r="JF158" s="18"/>
      <c r="JG158" s="18"/>
      <c r="JH158" s="18"/>
      <c r="JI158" s="18"/>
      <c r="JJ158" s="18"/>
      <c r="JK158" s="18"/>
      <c r="JL158" s="18"/>
      <c r="JM158" s="18"/>
      <c r="JN158" s="18"/>
      <c r="JO158" s="18"/>
      <c r="JP158" s="18"/>
      <c r="JQ158" s="18"/>
      <c r="JR158" s="18"/>
      <c r="JS158" s="18"/>
      <c r="JT158" s="18"/>
      <c r="JU158" s="18"/>
      <c r="JV158" s="18"/>
      <c r="JW158" s="18"/>
      <c r="JX158" s="18"/>
      <c r="JY158" s="18"/>
      <c r="JZ158" s="18"/>
      <c r="KA158" s="18"/>
      <c r="KB158" s="18"/>
      <c r="KC158" s="18"/>
      <c r="KD158" s="18"/>
      <c r="KE158" s="18"/>
      <c r="KF158" s="18"/>
      <c r="KG158" s="18"/>
      <c r="KH158" s="18"/>
      <c r="KI158" s="18"/>
      <c r="KJ158" s="18"/>
      <c r="KK158" s="18"/>
      <c r="KL158" s="18"/>
      <c r="KM158" s="18"/>
      <c r="KN158" s="18"/>
      <c r="KO158" s="18"/>
      <c r="KP158" s="18"/>
      <c r="KQ158" s="18"/>
      <c r="KR158" s="18"/>
      <c r="KS158" s="18"/>
      <c r="KT158" s="18"/>
      <c r="KU158" s="18"/>
      <c r="KV158" s="18"/>
      <c r="KW158" s="18"/>
      <c r="KX158" s="18"/>
      <c r="KY158" s="18"/>
      <c r="KZ158" s="18"/>
      <c r="LA158" s="18"/>
      <c r="LB158" s="18"/>
      <c r="LC158" s="18"/>
      <c r="LD158" s="18"/>
      <c r="LE158" s="18"/>
      <c r="LF158" s="18"/>
      <c r="LG158" s="18"/>
      <c r="LH158" s="18"/>
      <c r="LI158" s="18"/>
      <c r="LJ158" s="18"/>
      <c r="LK158" s="18"/>
      <c r="LL158" s="18"/>
      <c r="LM158" s="18"/>
      <c r="LN158" s="18"/>
      <c r="LO158" s="18"/>
      <c r="LP158" s="18"/>
      <c r="LQ158" s="18"/>
      <c r="LR158" s="18"/>
      <c r="LS158" s="18"/>
      <c r="LT158" s="18"/>
      <c r="LU158" s="18"/>
      <c r="LV158" s="18"/>
      <c r="LW158" s="18"/>
      <c r="LX158" s="18"/>
      <c r="LY158" s="18"/>
      <c r="LZ158" s="18"/>
      <c r="MA158" s="18"/>
      <c r="MB158" s="18"/>
      <c r="MC158" s="18"/>
      <c r="MD158" s="18"/>
      <c r="ME158" s="18"/>
      <c r="MF158" s="18"/>
      <c r="MG158" s="18"/>
      <c r="MH158" s="18"/>
      <c r="MI158" s="18"/>
      <c r="MJ158" s="18"/>
      <c r="MK158" s="18"/>
      <c r="ML158" s="18"/>
      <c r="MM158" s="18"/>
      <c r="MN158" s="18"/>
      <c r="MO158" s="18"/>
      <c r="MP158" s="18"/>
      <c r="MQ158" s="18"/>
      <c r="MR158" s="18"/>
      <c r="MS158" s="18"/>
      <c r="MT158" s="18"/>
      <c r="MU158" s="18"/>
      <c r="MV158" s="18"/>
      <c r="MW158" s="18"/>
      <c r="MX158" s="18"/>
      <c r="MY158" s="18"/>
      <c r="MZ158" s="18"/>
      <c r="NA158" s="18"/>
      <c r="NB158" s="18"/>
      <c r="NC158" s="18"/>
      <c r="ND158" s="18"/>
      <c r="NE158" s="18"/>
      <c r="NF158" s="18"/>
      <c r="NG158" s="18"/>
      <c r="NH158" s="18"/>
      <c r="NI158" s="18"/>
      <c r="NJ158" s="18"/>
      <c r="NK158" s="18"/>
      <c r="NL158" s="18"/>
      <c r="NM158" s="18"/>
      <c r="NN158" s="18"/>
      <c r="NO158" s="18"/>
      <c r="NP158" s="18"/>
      <c r="NQ158" s="18"/>
      <c r="NR158" s="18"/>
      <c r="NS158" s="18"/>
    </row>
    <row r="159" spans="1:383" s="5" customFormat="1" ht="39.65" customHeight="1" x14ac:dyDescent="0.35">
      <c r="A159" s="1"/>
      <c r="B159" s="110"/>
      <c r="C159" s="81" t="s">
        <v>43</v>
      </c>
      <c r="D159" s="34"/>
      <c r="E159" s="31"/>
      <c r="F159" s="31"/>
      <c r="G159" s="32"/>
      <c r="H159" s="32"/>
      <c r="I159" s="32"/>
      <c r="J159" s="32"/>
      <c r="K159" s="32"/>
      <c r="L159" s="32"/>
      <c r="M159" s="32"/>
      <c r="N159" s="32"/>
      <c r="O159" s="32"/>
      <c r="P159" s="15"/>
      <c r="Q159" s="15"/>
      <c r="R159" s="15"/>
      <c r="S159" s="16"/>
      <c r="T159" s="81" t="s">
        <v>43</v>
      </c>
      <c r="U159" s="34"/>
      <c r="V159" s="31"/>
      <c r="W159" s="31"/>
      <c r="X159" s="32"/>
      <c r="Y159" s="32"/>
      <c r="Z159" s="32"/>
      <c r="AA159" s="32"/>
      <c r="AB159" s="32"/>
      <c r="AC159" s="32"/>
      <c r="AD159" s="32"/>
      <c r="AE159" s="32"/>
      <c r="AF159" s="32"/>
      <c r="AG159" s="15"/>
      <c r="AH159" s="15"/>
      <c r="AI159" s="15"/>
      <c r="AJ159" s="16"/>
      <c r="AK159" s="81" t="s">
        <v>43</v>
      </c>
      <c r="AL159" s="34"/>
      <c r="AM159" s="31"/>
      <c r="AN159" s="31"/>
      <c r="AO159" s="32"/>
      <c r="AP159" s="32"/>
      <c r="AQ159" s="32"/>
      <c r="AR159" s="32"/>
      <c r="AS159" s="32"/>
      <c r="AT159" s="32"/>
      <c r="AU159" s="32"/>
      <c r="AV159" s="32"/>
      <c r="AW159" s="32"/>
      <c r="AX159" s="15"/>
      <c r="AY159" s="15"/>
      <c r="AZ159" s="15"/>
      <c r="BA159" s="16"/>
      <c r="BB159" s="81" t="s">
        <v>43</v>
      </c>
      <c r="BC159" s="34"/>
      <c r="BD159" s="31"/>
      <c r="BE159" s="31"/>
      <c r="BF159" s="32"/>
      <c r="BG159" s="32"/>
      <c r="BH159" s="32"/>
      <c r="BI159" s="32"/>
      <c r="BJ159" s="32"/>
      <c r="BK159" s="32"/>
      <c r="BL159" s="32"/>
      <c r="BM159" s="32"/>
      <c r="BN159" s="32"/>
      <c r="BO159" s="15"/>
      <c r="BP159" s="15"/>
      <c r="BQ159" s="15"/>
      <c r="BR159" s="16"/>
      <c r="BS159" s="81" t="s">
        <v>43</v>
      </c>
      <c r="BT159" s="34"/>
      <c r="BU159" s="31"/>
      <c r="BV159" s="31"/>
      <c r="BW159" s="32"/>
      <c r="BX159" s="32"/>
      <c r="BY159" s="32"/>
      <c r="BZ159" s="32"/>
      <c r="CA159" s="32"/>
      <c r="CB159" s="32"/>
      <c r="CC159" s="32"/>
      <c r="CD159" s="32"/>
      <c r="CE159" s="32"/>
      <c r="CF159" s="15"/>
      <c r="CG159" s="15"/>
      <c r="CH159" s="15"/>
      <c r="CI159" s="16"/>
      <c r="CJ159" s="17"/>
      <c r="CL159" s="40"/>
      <c r="CM159" s="40"/>
      <c r="CN159" s="40"/>
      <c r="CO159" s="40"/>
      <c r="CP159" s="40"/>
      <c r="CQ159" s="40"/>
      <c r="CR159" s="40"/>
      <c r="CS159" s="40"/>
      <c r="CT159" s="40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  <c r="IT159" s="18"/>
      <c r="IU159" s="18"/>
      <c r="IV159" s="18"/>
      <c r="IW159" s="18"/>
      <c r="IX159" s="18"/>
      <c r="IY159" s="18"/>
      <c r="IZ159" s="18"/>
      <c r="JA159" s="18"/>
      <c r="JB159" s="18"/>
      <c r="JC159" s="18"/>
      <c r="JD159" s="18"/>
      <c r="JE159" s="18"/>
      <c r="JF159" s="18"/>
      <c r="JG159" s="18"/>
      <c r="JH159" s="18"/>
      <c r="JI159" s="18"/>
      <c r="JJ159" s="18"/>
      <c r="JK159" s="18"/>
      <c r="JL159" s="18"/>
      <c r="JM159" s="18"/>
      <c r="JN159" s="18"/>
      <c r="JO159" s="18"/>
      <c r="JP159" s="18"/>
      <c r="JQ159" s="18"/>
      <c r="JR159" s="18"/>
      <c r="JS159" s="18"/>
      <c r="JT159" s="18"/>
      <c r="JU159" s="18"/>
      <c r="JV159" s="18"/>
      <c r="JW159" s="18"/>
      <c r="JX159" s="18"/>
      <c r="JY159" s="18"/>
      <c r="JZ159" s="18"/>
      <c r="KA159" s="18"/>
      <c r="KB159" s="18"/>
      <c r="KC159" s="18"/>
      <c r="KD159" s="18"/>
      <c r="KE159" s="18"/>
      <c r="KF159" s="18"/>
      <c r="KG159" s="18"/>
      <c r="KH159" s="18"/>
      <c r="KI159" s="18"/>
      <c r="KJ159" s="18"/>
      <c r="KK159" s="18"/>
      <c r="KL159" s="18"/>
      <c r="KM159" s="18"/>
      <c r="KN159" s="18"/>
      <c r="KO159" s="18"/>
      <c r="KP159" s="18"/>
      <c r="KQ159" s="18"/>
      <c r="KR159" s="18"/>
      <c r="KS159" s="18"/>
      <c r="KT159" s="18"/>
      <c r="KU159" s="18"/>
      <c r="KV159" s="18"/>
      <c r="KW159" s="18"/>
      <c r="KX159" s="18"/>
      <c r="KY159" s="18"/>
      <c r="KZ159" s="18"/>
      <c r="LA159" s="18"/>
      <c r="LB159" s="18"/>
      <c r="LC159" s="18"/>
      <c r="LD159" s="18"/>
      <c r="LE159" s="18"/>
      <c r="LF159" s="18"/>
      <c r="LG159" s="18"/>
      <c r="LH159" s="18"/>
      <c r="LI159" s="18"/>
      <c r="LJ159" s="18"/>
      <c r="LK159" s="18"/>
      <c r="LL159" s="18"/>
      <c r="LM159" s="18"/>
      <c r="LN159" s="18"/>
      <c r="LO159" s="18"/>
      <c r="LP159" s="18"/>
      <c r="LQ159" s="18"/>
      <c r="LR159" s="18"/>
      <c r="LS159" s="18"/>
      <c r="LT159" s="18"/>
      <c r="LU159" s="18"/>
      <c r="LV159" s="18"/>
      <c r="LW159" s="18"/>
      <c r="LX159" s="18"/>
      <c r="LY159" s="18"/>
      <c r="LZ159" s="18"/>
      <c r="MA159" s="18"/>
      <c r="MB159" s="18"/>
      <c r="MC159" s="18"/>
      <c r="MD159" s="18"/>
      <c r="ME159" s="18"/>
      <c r="MF159" s="18"/>
      <c r="MG159" s="18"/>
      <c r="MH159" s="18"/>
      <c r="MI159" s="18"/>
      <c r="MJ159" s="18"/>
      <c r="MK159" s="18"/>
      <c r="ML159" s="18"/>
      <c r="MM159" s="18"/>
      <c r="MN159" s="18"/>
      <c r="MO159" s="18"/>
      <c r="MP159" s="18"/>
      <c r="MQ159" s="18"/>
      <c r="MR159" s="18"/>
      <c r="MS159" s="18"/>
      <c r="MT159" s="18"/>
      <c r="MU159" s="18"/>
      <c r="MV159" s="18"/>
      <c r="MW159" s="18"/>
      <c r="MX159" s="18"/>
      <c r="MY159" s="18"/>
      <c r="MZ159" s="18"/>
      <c r="NA159" s="18"/>
      <c r="NB159" s="18"/>
      <c r="NC159" s="18"/>
      <c r="ND159" s="18"/>
      <c r="NE159" s="18"/>
      <c r="NF159" s="18"/>
      <c r="NG159" s="18"/>
      <c r="NH159" s="18"/>
      <c r="NI159" s="18"/>
      <c r="NJ159" s="18"/>
      <c r="NK159" s="18"/>
      <c r="NL159" s="18"/>
      <c r="NM159" s="18"/>
      <c r="NN159" s="18"/>
      <c r="NO159" s="18"/>
      <c r="NP159" s="18"/>
      <c r="NQ159" s="18"/>
      <c r="NR159" s="18"/>
      <c r="NS159" s="18"/>
    </row>
    <row r="160" spans="1:383" s="5" customFormat="1" ht="39.65" customHeight="1" x14ac:dyDescent="0.35">
      <c r="A160" s="1"/>
      <c r="B160" s="110"/>
      <c r="C160" s="82"/>
      <c r="D160" s="19"/>
      <c r="E160" s="20"/>
      <c r="F160" s="20"/>
      <c r="G160" s="21"/>
      <c r="H160" s="21"/>
      <c r="I160" s="21"/>
      <c r="J160" s="21"/>
      <c r="K160" s="21"/>
      <c r="L160" s="21"/>
      <c r="M160" s="21"/>
      <c r="N160" s="21"/>
      <c r="O160" s="18"/>
      <c r="P160" s="20"/>
      <c r="Q160" s="20"/>
      <c r="R160" s="20"/>
      <c r="S160" s="21"/>
      <c r="T160" s="82"/>
      <c r="U160" s="19"/>
      <c r="V160" s="20"/>
      <c r="W160" s="20"/>
      <c r="X160" s="21"/>
      <c r="Y160" s="21"/>
      <c r="Z160" s="21"/>
      <c r="AA160" s="21"/>
      <c r="AB160" s="21"/>
      <c r="AC160" s="21"/>
      <c r="AD160" s="21"/>
      <c r="AE160" s="21"/>
      <c r="AF160" s="18"/>
      <c r="AG160" s="20"/>
      <c r="AH160" s="20"/>
      <c r="AI160" s="20"/>
      <c r="AJ160" s="21"/>
      <c r="AK160" s="82"/>
      <c r="AL160" s="19"/>
      <c r="AM160" s="20"/>
      <c r="AN160" s="20"/>
      <c r="AO160" s="21"/>
      <c r="AP160" s="21"/>
      <c r="AQ160" s="21"/>
      <c r="AR160" s="21"/>
      <c r="AS160" s="21"/>
      <c r="AT160" s="21"/>
      <c r="AU160" s="21"/>
      <c r="AV160" s="21"/>
      <c r="AW160" s="18"/>
      <c r="AX160" s="20"/>
      <c r="AY160" s="20"/>
      <c r="AZ160" s="20"/>
      <c r="BA160" s="21"/>
      <c r="BB160" s="82"/>
      <c r="BC160" s="19"/>
      <c r="BD160" s="20"/>
      <c r="BE160" s="20"/>
      <c r="BF160" s="21"/>
      <c r="BG160" s="21"/>
      <c r="BH160" s="21"/>
      <c r="BI160" s="21"/>
      <c r="BJ160" s="21"/>
      <c r="BK160" s="21"/>
      <c r="BL160" s="21"/>
      <c r="BM160" s="21"/>
      <c r="BN160" s="18"/>
      <c r="BO160" s="20"/>
      <c r="BP160" s="20"/>
      <c r="BQ160" s="20"/>
      <c r="BR160" s="21"/>
      <c r="BS160" s="82"/>
      <c r="BT160" s="19"/>
      <c r="BU160" s="20"/>
      <c r="BV160" s="20"/>
      <c r="BW160" s="21"/>
      <c r="BX160" s="21"/>
      <c r="BY160" s="21"/>
      <c r="BZ160" s="21"/>
      <c r="CA160" s="21"/>
      <c r="CB160" s="21"/>
      <c r="CC160" s="21"/>
      <c r="CD160" s="21"/>
      <c r="CE160" s="18"/>
      <c r="CF160" s="20"/>
      <c r="CG160" s="20"/>
      <c r="CH160" s="20"/>
      <c r="CI160" s="21"/>
      <c r="CJ160" s="17"/>
      <c r="CL160" s="40"/>
      <c r="CM160" s="40"/>
      <c r="CN160" s="40"/>
      <c r="CO160" s="40"/>
      <c r="CP160" s="40"/>
      <c r="CQ160" s="40"/>
      <c r="CR160" s="40"/>
      <c r="CS160" s="40"/>
      <c r="CT160" s="40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  <c r="IW160" s="18"/>
      <c r="IX160" s="18"/>
      <c r="IY160" s="18"/>
      <c r="IZ160" s="18"/>
      <c r="JA160" s="18"/>
      <c r="JB160" s="18"/>
      <c r="JC160" s="18"/>
      <c r="JD160" s="18"/>
      <c r="JE160" s="18"/>
      <c r="JF160" s="18"/>
      <c r="JG160" s="18"/>
      <c r="JH160" s="18"/>
      <c r="JI160" s="18"/>
      <c r="JJ160" s="18"/>
      <c r="JK160" s="18"/>
      <c r="JL160" s="18"/>
      <c r="JM160" s="18"/>
      <c r="JN160" s="18"/>
      <c r="JO160" s="18"/>
      <c r="JP160" s="18"/>
      <c r="JQ160" s="18"/>
      <c r="JR160" s="18"/>
      <c r="JS160" s="18"/>
      <c r="JT160" s="18"/>
      <c r="JU160" s="18"/>
      <c r="JV160" s="18"/>
      <c r="JW160" s="18"/>
      <c r="JX160" s="18"/>
      <c r="JY160" s="18"/>
      <c r="JZ160" s="18"/>
      <c r="KA160" s="18"/>
      <c r="KB160" s="18"/>
      <c r="KC160" s="18"/>
      <c r="KD160" s="18"/>
      <c r="KE160" s="18"/>
      <c r="KF160" s="18"/>
      <c r="KG160" s="18"/>
      <c r="KH160" s="18"/>
      <c r="KI160" s="18"/>
      <c r="KJ160" s="18"/>
      <c r="KK160" s="18"/>
      <c r="KL160" s="18"/>
      <c r="KM160" s="18"/>
      <c r="KN160" s="18"/>
      <c r="KO160" s="18"/>
      <c r="KP160" s="18"/>
      <c r="KQ160" s="18"/>
      <c r="KR160" s="18"/>
      <c r="KS160" s="18"/>
      <c r="KT160" s="18"/>
      <c r="KU160" s="18"/>
      <c r="KV160" s="18"/>
      <c r="KW160" s="18"/>
      <c r="KX160" s="18"/>
      <c r="KY160" s="18"/>
      <c r="KZ160" s="18"/>
      <c r="LA160" s="18"/>
      <c r="LB160" s="18"/>
      <c r="LC160" s="18"/>
      <c r="LD160" s="18"/>
      <c r="LE160" s="18"/>
      <c r="LF160" s="18"/>
      <c r="LG160" s="18"/>
      <c r="LH160" s="18"/>
      <c r="LI160" s="18"/>
      <c r="LJ160" s="18"/>
      <c r="LK160" s="18"/>
      <c r="LL160" s="18"/>
      <c r="LM160" s="18"/>
      <c r="LN160" s="18"/>
      <c r="LO160" s="18"/>
      <c r="LP160" s="18"/>
      <c r="LQ160" s="18"/>
      <c r="LR160" s="18"/>
      <c r="LS160" s="18"/>
      <c r="LT160" s="18"/>
      <c r="LU160" s="18"/>
      <c r="LV160" s="18"/>
      <c r="LW160" s="18"/>
      <c r="LX160" s="18"/>
      <c r="LY160" s="18"/>
      <c r="LZ160" s="18"/>
      <c r="MA160" s="18"/>
      <c r="MB160" s="18"/>
      <c r="MC160" s="18"/>
      <c r="MD160" s="18"/>
      <c r="ME160" s="18"/>
      <c r="MF160" s="18"/>
      <c r="MG160" s="18"/>
      <c r="MH160" s="18"/>
      <c r="MI160" s="18"/>
      <c r="MJ160" s="18"/>
      <c r="MK160" s="18"/>
      <c r="ML160" s="18"/>
      <c r="MM160" s="18"/>
      <c r="MN160" s="18"/>
      <c r="MO160" s="18"/>
      <c r="MP160" s="18"/>
      <c r="MQ160" s="18"/>
      <c r="MR160" s="18"/>
      <c r="MS160" s="18"/>
      <c r="MT160" s="18"/>
      <c r="MU160" s="18"/>
      <c r="MV160" s="18"/>
      <c r="MW160" s="18"/>
      <c r="MX160" s="18"/>
      <c r="MY160" s="18"/>
      <c r="MZ160" s="18"/>
      <c r="NA160" s="18"/>
      <c r="NB160" s="18"/>
      <c r="NC160" s="18"/>
      <c r="ND160" s="18"/>
      <c r="NE160" s="18"/>
      <c r="NF160" s="18"/>
      <c r="NG160" s="18"/>
      <c r="NH160" s="18"/>
      <c r="NI160" s="18"/>
      <c r="NJ160" s="18"/>
      <c r="NK160" s="18"/>
      <c r="NL160" s="18"/>
      <c r="NM160" s="18"/>
      <c r="NN160" s="18"/>
      <c r="NO160" s="18"/>
      <c r="NP160" s="18"/>
      <c r="NQ160" s="18"/>
      <c r="NR160" s="18"/>
      <c r="NS160" s="18"/>
    </row>
    <row r="161" spans="1:383" s="5" customFormat="1" ht="39.65" customHeight="1" x14ac:dyDescent="0.35">
      <c r="A161" s="1"/>
      <c r="B161" s="110"/>
      <c r="C161" s="82"/>
      <c r="D161" s="19"/>
      <c r="E161" s="20"/>
      <c r="F161" s="20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0"/>
      <c r="R161" s="20"/>
      <c r="S161" s="21"/>
      <c r="T161" s="82"/>
      <c r="U161" s="19"/>
      <c r="V161" s="20"/>
      <c r="W161" s="20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0"/>
      <c r="AI161" s="20"/>
      <c r="AJ161" s="21"/>
      <c r="AK161" s="82"/>
      <c r="AL161" s="19"/>
      <c r="AM161" s="20"/>
      <c r="AN161" s="20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0"/>
      <c r="AZ161" s="20"/>
      <c r="BA161" s="21"/>
      <c r="BB161" s="82"/>
      <c r="BC161" s="19"/>
      <c r="BD161" s="20"/>
      <c r="BE161" s="20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0"/>
      <c r="BQ161" s="20"/>
      <c r="BR161" s="21"/>
      <c r="BS161" s="82"/>
      <c r="BT161" s="19"/>
      <c r="BU161" s="20"/>
      <c r="BV161" s="20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0"/>
      <c r="CH161" s="20"/>
      <c r="CI161" s="21"/>
      <c r="CJ161" s="17"/>
      <c r="CL161" s="40"/>
      <c r="CM161" s="40"/>
      <c r="CN161" s="40"/>
      <c r="CO161" s="40"/>
      <c r="CP161" s="40"/>
      <c r="CQ161" s="40"/>
      <c r="CR161" s="40"/>
      <c r="CS161" s="40"/>
      <c r="CT161" s="40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  <c r="IT161" s="18"/>
      <c r="IU161" s="18"/>
      <c r="IV161" s="18"/>
      <c r="IW161" s="18"/>
      <c r="IX161" s="18"/>
      <c r="IY161" s="18"/>
      <c r="IZ161" s="18"/>
      <c r="JA161" s="18"/>
      <c r="JB161" s="18"/>
      <c r="JC161" s="18"/>
      <c r="JD161" s="18"/>
      <c r="JE161" s="18"/>
      <c r="JF161" s="18"/>
      <c r="JG161" s="18"/>
      <c r="JH161" s="18"/>
      <c r="JI161" s="18"/>
      <c r="JJ161" s="18"/>
      <c r="JK161" s="18"/>
      <c r="JL161" s="18"/>
      <c r="JM161" s="18"/>
      <c r="JN161" s="18"/>
      <c r="JO161" s="18"/>
      <c r="JP161" s="18"/>
      <c r="JQ161" s="18"/>
      <c r="JR161" s="18"/>
      <c r="JS161" s="18"/>
      <c r="JT161" s="18"/>
      <c r="JU161" s="18"/>
      <c r="JV161" s="18"/>
      <c r="JW161" s="18"/>
      <c r="JX161" s="18"/>
      <c r="JY161" s="18"/>
      <c r="JZ161" s="18"/>
      <c r="KA161" s="18"/>
      <c r="KB161" s="18"/>
      <c r="KC161" s="18"/>
      <c r="KD161" s="18"/>
      <c r="KE161" s="18"/>
      <c r="KF161" s="18"/>
      <c r="KG161" s="18"/>
      <c r="KH161" s="18"/>
      <c r="KI161" s="18"/>
      <c r="KJ161" s="18"/>
      <c r="KK161" s="18"/>
      <c r="KL161" s="18"/>
      <c r="KM161" s="18"/>
      <c r="KN161" s="18"/>
      <c r="KO161" s="18"/>
      <c r="KP161" s="18"/>
      <c r="KQ161" s="18"/>
      <c r="KR161" s="18"/>
      <c r="KS161" s="18"/>
      <c r="KT161" s="18"/>
      <c r="KU161" s="18"/>
      <c r="KV161" s="18"/>
      <c r="KW161" s="18"/>
      <c r="KX161" s="18"/>
      <c r="KY161" s="18"/>
      <c r="KZ161" s="18"/>
      <c r="LA161" s="18"/>
      <c r="LB161" s="18"/>
      <c r="LC161" s="18"/>
      <c r="LD161" s="18"/>
      <c r="LE161" s="18"/>
      <c r="LF161" s="18"/>
      <c r="LG161" s="18"/>
      <c r="LH161" s="18"/>
      <c r="LI161" s="18"/>
      <c r="LJ161" s="18"/>
      <c r="LK161" s="18"/>
      <c r="LL161" s="18"/>
      <c r="LM161" s="18"/>
      <c r="LN161" s="18"/>
      <c r="LO161" s="18"/>
      <c r="LP161" s="18"/>
      <c r="LQ161" s="18"/>
      <c r="LR161" s="18"/>
      <c r="LS161" s="18"/>
      <c r="LT161" s="18"/>
      <c r="LU161" s="18"/>
      <c r="LV161" s="18"/>
      <c r="LW161" s="18"/>
      <c r="LX161" s="18"/>
      <c r="LY161" s="18"/>
      <c r="LZ161" s="18"/>
      <c r="MA161" s="18"/>
      <c r="MB161" s="18"/>
      <c r="MC161" s="18"/>
      <c r="MD161" s="18"/>
      <c r="ME161" s="18"/>
      <c r="MF161" s="18"/>
      <c r="MG161" s="18"/>
      <c r="MH161" s="18"/>
      <c r="MI161" s="18"/>
      <c r="MJ161" s="18"/>
      <c r="MK161" s="18"/>
      <c r="ML161" s="18"/>
      <c r="MM161" s="18"/>
      <c r="MN161" s="18"/>
      <c r="MO161" s="18"/>
      <c r="MP161" s="18"/>
      <c r="MQ161" s="18"/>
      <c r="MR161" s="18"/>
      <c r="MS161" s="18"/>
      <c r="MT161" s="18"/>
      <c r="MU161" s="18"/>
      <c r="MV161" s="18"/>
      <c r="MW161" s="18"/>
      <c r="MX161" s="18"/>
      <c r="MY161" s="18"/>
      <c r="MZ161" s="18"/>
      <c r="NA161" s="18"/>
      <c r="NB161" s="18"/>
      <c r="NC161" s="18"/>
      <c r="ND161" s="18"/>
      <c r="NE161" s="18"/>
      <c r="NF161" s="18"/>
      <c r="NG161" s="18"/>
      <c r="NH161" s="18"/>
      <c r="NI161" s="18"/>
      <c r="NJ161" s="18"/>
      <c r="NK161" s="18"/>
      <c r="NL161" s="18"/>
      <c r="NM161" s="18"/>
      <c r="NN161" s="18"/>
      <c r="NO161" s="18"/>
      <c r="NP161" s="18"/>
      <c r="NQ161" s="18"/>
      <c r="NR161" s="18"/>
      <c r="NS161" s="18"/>
    </row>
    <row r="162" spans="1:383" s="5" customFormat="1" ht="39.65" customHeight="1" thickBot="1" x14ac:dyDescent="0.4">
      <c r="A162" s="1"/>
      <c r="B162" s="110"/>
      <c r="C162" s="83"/>
      <c r="D162" s="22"/>
      <c r="E162" s="23"/>
      <c r="F162" s="23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3"/>
      <c r="R162" s="23"/>
      <c r="S162" s="24"/>
      <c r="T162" s="83"/>
      <c r="U162" s="22"/>
      <c r="V162" s="23"/>
      <c r="W162" s="23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3"/>
      <c r="AI162" s="23"/>
      <c r="AJ162" s="24"/>
      <c r="AK162" s="83"/>
      <c r="AL162" s="22"/>
      <c r="AM162" s="23"/>
      <c r="AN162" s="23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3"/>
      <c r="AZ162" s="23"/>
      <c r="BA162" s="24"/>
      <c r="BB162" s="83"/>
      <c r="BC162" s="22"/>
      <c r="BD162" s="23"/>
      <c r="BE162" s="23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3"/>
      <c r="BQ162" s="23"/>
      <c r="BR162" s="24"/>
      <c r="BS162" s="83"/>
      <c r="BT162" s="22"/>
      <c r="BU162" s="23"/>
      <c r="BV162" s="23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3"/>
      <c r="CH162" s="23"/>
      <c r="CI162" s="24"/>
      <c r="CJ162" s="17"/>
      <c r="CL162" s="40"/>
      <c r="CM162" s="40"/>
      <c r="CN162" s="40"/>
      <c r="CO162" s="40"/>
      <c r="CP162" s="40"/>
      <c r="CQ162" s="40"/>
      <c r="CR162" s="40"/>
      <c r="CS162" s="40"/>
      <c r="CT162" s="40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  <c r="IX162" s="18"/>
      <c r="IY162" s="18"/>
      <c r="IZ162" s="18"/>
      <c r="JA162" s="18"/>
      <c r="JB162" s="18"/>
      <c r="JC162" s="18"/>
      <c r="JD162" s="18"/>
      <c r="JE162" s="18"/>
      <c r="JF162" s="18"/>
      <c r="JG162" s="18"/>
      <c r="JH162" s="18"/>
      <c r="JI162" s="18"/>
      <c r="JJ162" s="18"/>
      <c r="JK162" s="18"/>
      <c r="JL162" s="18"/>
      <c r="JM162" s="18"/>
      <c r="JN162" s="18"/>
      <c r="JO162" s="18"/>
      <c r="JP162" s="18"/>
      <c r="JQ162" s="18"/>
      <c r="JR162" s="18"/>
      <c r="JS162" s="18"/>
      <c r="JT162" s="18"/>
      <c r="JU162" s="18"/>
      <c r="JV162" s="18"/>
      <c r="JW162" s="18"/>
      <c r="JX162" s="18"/>
      <c r="JY162" s="18"/>
      <c r="JZ162" s="18"/>
      <c r="KA162" s="18"/>
      <c r="KB162" s="18"/>
      <c r="KC162" s="18"/>
      <c r="KD162" s="18"/>
      <c r="KE162" s="18"/>
      <c r="KF162" s="18"/>
      <c r="KG162" s="18"/>
      <c r="KH162" s="18"/>
      <c r="KI162" s="18"/>
      <c r="KJ162" s="18"/>
      <c r="KK162" s="18"/>
      <c r="KL162" s="18"/>
      <c r="KM162" s="18"/>
      <c r="KN162" s="18"/>
      <c r="KO162" s="18"/>
      <c r="KP162" s="18"/>
      <c r="KQ162" s="18"/>
      <c r="KR162" s="18"/>
      <c r="KS162" s="18"/>
      <c r="KT162" s="18"/>
      <c r="KU162" s="18"/>
      <c r="KV162" s="18"/>
      <c r="KW162" s="18"/>
      <c r="KX162" s="18"/>
      <c r="KY162" s="18"/>
      <c r="KZ162" s="18"/>
      <c r="LA162" s="18"/>
      <c r="LB162" s="18"/>
      <c r="LC162" s="18"/>
      <c r="LD162" s="18"/>
      <c r="LE162" s="18"/>
      <c r="LF162" s="18"/>
      <c r="LG162" s="18"/>
      <c r="LH162" s="18"/>
      <c r="LI162" s="18"/>
      <c r="LJ162" s="18"/>
      <c r="LK162" s="18"/>
      <c r="LL162" s="18"/>
      <c r="LM162" s="18"/>
      <c r="LN162" s="18"/>
      <c r="LO162" s="18"/>
      <c r="LP162" s="18"/>
      <c r="LQ162" s="18"/>
      <c r="LR162" s="18"/>
      <c r="LS162" s="18"/>
      <c r="LT162" s="18"/>
      <c r="LU162" s="18"/>
      <c r="LV162" s="18"/>
      <c r="LW162" s="18"/>
      <c r="LX162" s="18"/>
      <c r="LY162" s="18"/>
      <c r="LZ162" s="18"/>
      <c r="MA162" s="18"/>
      <c r="MB162" s="18"/>
      <c r="MC162" s="18"/>
      <c r="MD162" s="18"/>
      <c r="ME162" s="18"/>
      <c r="MF162" s="18"/>
      <c r="MG162" s="18"/>
      <c r="MH162" s="18"/>
      <c r="MI162" s="18"/>
      <c r="MJ162" s="18"/>
      <c r="MK162" s="18"/>
      <c r="ML162" s="18"/>
      <c r="MM162" s="18"/>
      <c r="MN162" s="18"/>
      <c r="MO162" s="18"/>
      <c r="MP162" s="18"/>
      <c r="MQ162" s="18"/>
      <c r="MR162" s="18"/>
      <c r="MS162" s="18"/>
      <c r="MT162" s="18"/>
      <c r="MU162" s="18"/>
      <c r="MV162" s="18"/>
      <c r="MW162" s="18"/>
      <c r="MX162" s="18"/>
      <c r="MY162" s="18"/>
      <c r="MZ162" s="18"/>
      <c r="NA162" s="18"/>
      <c r="NB162" s="18"/>
      <c r="NC162" s="18"/>
      <c r="ND162" s="18"/>
      <c r="NE162" s="18"/>
      <c r="NF162" s="18"/>
      <c r="NG162" s="18"/>
      <c r="NH162" s="18"/>
      <c r="NI162" s="18"/>
      <c r="NJ162" s="18"/>
      <c r="NK162" s="18"/>
      <c r="NL162" s="18"/>
      <c r="NM162" s="18"/>
      <c r="NN162" s="18"/>
      <c r="NO162" s="18"/>
      <c r="NP162" s="18"/>
      <c r="NQ162" s="18"/>
      <c r="NR162" s="18"/>
      <c r="NS162" s="18"/>
    </row>
    <row r="163" spans="1:383" s="5" customFormat="1" ht="39.65" customHeight="1" x14ac:dyDescent="0.35">
      <c r="A163" s="1"/>
      <c r="B163" s="110"/>
      <c r="C163" s="81" t="s">
        <v>44</v>
      </c>
      <c r="D163" s="41"/>
      <c r="E163" s="15"/>
      <c r="F163" s="15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81" t="s">
        <v>44</v>
      </c>
      <c r="U163" s="41"/>
      <c r="V163" s="15"/>
      <c r="W163" s="15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81" t="s">
        <v>44</v>
      </c>
      <c r="AL163" s="41"/>
      <c r="AM163" s="15"/>
      <c r="AN163" s="15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  <c r="BA163" s="16"/>
      <c r="BB163" s="81" t="s">
        <v>44</v>
      </c>
      <c r="BC163" s="41"/>
      <c r="BD163" s="15"/>
      <c r="BE163" s="15"/>
      <c r="BF163" s="16"/>
      <c r="BG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6"/>
      <c r="BR163" s="16"/>
      <c r="BS163" s="81" t="s">
        <v>44</v>
      </c>
      <c r="BT163" s="41"/>
      <c r="BU163" s="15"/>
      <c r="BV163" s="15"/>
      <c r="BW163" s="16"/>
      <c r="BX163" s="16"/>
      <c r="BY163" s="16"/>
      <c r="BZ163" s="16"/>
      <c r="CA163" s="16"/>
      <c r="CB163" s="16"/>
      <c r="CC163" s="16"/>
      <c r="CD163" s="16"/>
      <c r="CE163" s="16"/>
      <c r="CF163" s="16"/>
      <c r="CG163" s="16"/>
      <c r="CH163" s="16"/>
      <c r="CI163" s="16"/>
      <c r="CJ163" s="17"/>
      <c r="CL163" s="40"/>
      <c r="CM163" s="40"/>
      <c r="CN163" s="40"/>
      <c r="CO163" s="40"/>
      <c r="CP163" s="40"/>
      <c r="CQ163" s="40"/>
      <c r="CR163" s="40"/>
      <c r="CS163" s="40"/>
      <c r="CT163" s="40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  <c r="HL163" s="18"/>
      <c r="HM163" s="18"/>
      <c r="HN163" s="18"/>
      <c r="HO163" s="18"/>
      <c r="HP163" s="18"/>
      <c r="HQ163" s="18"/>
      <c r="HR163" s="18"/>
      <c r="HS163" s="18"/>
      <c r="HT163" s="18"/>
      <c r="HU163" s="18"/>
      <c r="HV163" s="18"/>
      <c r="HW163" s="18"/>
      <c r="HX163" s="18"/>
      <c r="HY163" s="18"/>
      <c r="HZ163" s="18"/>
      <c r="IA163" s="18"/>
      <c r="IB163" s="18"/>
      <c r="IC163" s="18"/>
      <c r="ID163" s="18"/>
      <c r="IE163" s="18"/>
      <c r="IF163" s="18"/>
      <c r="IG163" s="18"/>
      <c r="IH163" s="18"/>
      <c r="II163" s="18"/>
      <c r="IJ163" s="18"/>
      <c r="IK163" s="18"/>
      <c r="IL163" s="18"/>
      <c r="IM163" s="18"/>
      <c r="IN163" s="18"/>
      <c r="IO163" s="18"/>
      <c r="IP163" s="18"/>
      <c r="IQ163" s="18"/>
      <c r="IR163" s="18"/>
      <c r="IS163" s="18"/>
      <c r="IT163" s="18"/>
      <c r="IU163" s="18"/>
      <c r="IV163" s="18"/>
      <c r="IW163" s="18"/>
      <c r="IX163" s="18"/>
      <c r="IY163" s="18"/>
      <c r="IZ163" s="18"/>
      <c r="JA163" s="18"/>
      <c r="JB163" s="18"/>
      <c r="JC163" s="18"/>
      <c r="JD163" s="18"/>
      <c r="JE163" s="18"/>
      <c r="JF163" s="18"/>
      <c r="JG163" s="18"/>
      <c r="JH163" s="18"/>
      <c r="JI163" s="18"/>
      <c r="JJ163" s="18"/>
      <c r="JK163" s="18"/>
      <c r="JL163" s="18"/>
      <c r="JM163" s="18"/>
      <c r="JN163" s="18"/>
      <c r="JO163" s="18"/>
      <c r="JP163" s="18"/>
      <c r="JQ163" s="18"/>
      <c r="JR163" s="18"/>
      <c r="JS163" s="18"/>
      <c r="JT163" s="18"/>
      <c r="JU163" s="18"/>
      <c r="JV163" s="18"/>
      <c r="JW163" s="18"/>
      <c r="JX163" s="18"/>
      <c r="JY163" s="18"/>
      <c r="JZ163" s="18"/>
      <c r="KA163" s="18"/>
      <c r="KB163" s="18"/>
      <c r="KC163" s="18"/>
      <c r="KD163" s="18"/>
      <c r="KE163" s="18"/>
      <c r="KF163" s="18"/>
      <c r="KG163" s="18"/>
      <c r="KH163" s="18"/>
      <c r="KI163" s="18"/>
      <c r="KJ163" s="18"/>
      <c r="KK163" s="18"/>
      <c r="KL163" s="18"/>
      <c r="KM163" s="18"/>
      <c r="KN163" s="18"/>
      <c r="KO163" s="18"/>
      <c r="KP163" s="18"/>
      <c r="KQ163" s="18"/>
      <c r="KR163" s="18"/>
      <c r="KS163" s="18"/>
      <c r="KT163" s="18"/>
      <c r="KU163" s="18"/>
      <c r="KV163" s="18"/>
      <c r="KW163" s="18"/>
      <c r="KX163" s="18"/>
      <c r="KY163" s="18"/>
      <c r="KZ163" s="18"/>
      <c r="LA163" s="18"/>
      <c r="LB163" s="18"/>
      <c r="LC163" s="18"/>
      <c r="LD163" s="18"/>
      <c r="LE163" s="18"/>
      <c r="LF163" s="18"/>
      <c r="LG163" s="18"/>
      <c r="LH163" s="18"/>
      <c r="LI163" s="18"/>
      <c r="LJ163" s="18"/>
      <c r="LK163" s="18"/>
      <c r="LL163" s="18"/>
      <c r="LM163" s="18"/>
      <c r="LN163" s="18"/>
      <c r="LO163" s="18"/>
      <c r="LP163" s="18"/>
      <c r="LQ163" s="18"/>
      <c r="LR163" s="18"/>
      <c r="LS163" s="18"/>
      <c r="LT163" s="18"/>
      <c r="LU163" s="18"/>
      <c r="LV163" s="18"/>
      <c r="LW163" s="18"/>
      <c r="LX163" s="18"/>
      <c r="LY163" s="18"/>
      <c r="LZ163" s="18"/>
      <c r="MA163" s="18"/>
      <c r="MB163" s="18"/>
      <c r="MC163" s="18"/>
      <c r="MD163" s="18"/>
      <c r="ME163" s="18"/>
      <c r="MF163" s="18"/>
      <c r="MG163" s="18"/>
      <c r="MH163" s="18"/>
      <c r="MI163" s="18"/>
      <c r="MJ163" s="18"/>
      <c r="MK163" s="18"/>
      <c r="ML163" s="18"/>
      <c r="MM163" s="18"/>
      <c r="MN163" s="18"/>
      <c r="MO163" s="18"/>
      <c r="MP163" s="18"/>
      <c r="MQ163" s="18"/>
      <c r="MR163" s="18"/>
      <c r="MS163" s="18"/>
      <c r="MT163" s="18"/>
      <c r="MU163" s="18"/>
      <c r="MV163" s="18"/>
      <c r="MW163" s="18"/>
      <c r="MX163" s="18"/>
      <c r="MY163" s="18"/>
      <c r="MZ163" s="18"/>
      <c r="NA163" s="18"/>
      <c r="NB163" s="18"/>
      <c r="NC163" s="18"/>
      <c r="ND163" s="18"/>
      <c r="NE163" s="18"/>
      <c r="NF163" s="18"/>
      <c r="NG163" s="18"/>
      <c r="NH163" s="18"/>
      <c r="NI163" s="18"/>
      <c r="NJ163" s="18"/>
      <c r="NK163" s="18"/>
      <c r="NL163" s="18"/>
      <c r="NM163" s="18"/>
      <c r="NN163" s="18"/>
      <c r="NO163" s="18"/>
      <c r="NP163" s="18"/>
      <c r="NQ163" s="18"/>
      <c r="NR163" s="18"/>
      <c r="NS163" s="18"/>
    </row>
    <row r="164" spans="1:383" s="5" customFormat="1" ht="39.65" customHeight="1" x14ac:dyDescent="0.35">
      <c r="A164" s="1"/>
      <c r="B164" s="110"/>
      <c r="C164" s="82"/>
      <c r="D164" s="27"/>
      <c r="E164" s="20"/>
      <c r="F164" s="20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82"/>
      <c r="U164" s="27"/>
      <c r="V164" s="20"/>
      <c r="W164" s="20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82"/>
      <c r="AL164" s="27"/>
      <c r="AM164" s="20"/>
      <c r="AN164" s="20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82"/>
      <c r="BC164" s="27"/>
      <c r="BD164" s="20"/>
      <c r="BE164" s="20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82"/>
      <c r="BT164" s="27"/>
      <c r="BU164" s="20"/>
      <c r="BV164" s="20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17"/>
      <c r="CL164" s="40"/>
      <c r="CM164" s="40"/>
      <c r="CN164" s="40"/>
      <c r="CO164" s="40"/>
      <c r="CP164" s="40"/>
      <c r="CQ164" s="40"/>
      <c r="CR164" s="40"/>
      <c r="CS164" s="40"/>
      <c r="CT164" s="40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  <c r="HL164" s="18"/>
      <c r="HM164" s="18"/>
      <c r="HN164" s="18"/>
      <c r="HO164" s="18"/>
      <c r="HP164" s="18"/>
      <c r="HQ164" s="18"/>
      <c r="HR164" s="18"/>
      <c r="HS164" s="18"/>
      <c r="HT164" s="18"/>
      <c r="HU164" s="18"/>
      <c r="HV164" s="18"/>
      <c r="HW164" s="18"/>
      <c r="HX164" s="18"/>
      <c r="HY164" s="18"/>
      <c r="HZ164" s="18"/>
      <c r="IA164" s="18"/>
      <c r="IB164" s="18"/>
      <c r="IC164" s="18"/>
      <c r="ID164" s="18"/>
      <c r="IE164" s="18"/>
      <c r="IF164" s="18"/>
      <c r="IG164" s="18"/>
      <c r="IH164" s="18"/>
      <c r="II164" s="18"/>
      <c r="IJ164" s="18"/>
      <c r="IK164" s="18"/>
      <c r="IL164" s="18"/>
      <c r="IM164" s="18"/>
      <c r="IN164" s="18"/>
      <c r="IO164" s="18"/>
      <c r="IP164" s="18"/>
      <c r="IQ164" s="18"/>
      <c r="IR164" s="18"/>
      <c r="IS164" s="18"/>
      <c r="IT164" s="18"/>
      <c r="IU164" s="18"/>
      <c r="IV164" s="18"/>
      <c r="IW164" s="18"/>
      <c r="IX164" s="18"/>
      <c r="IY164" s="18"/>
      <c r="IZ164" s="18"/>
      <c r="JA164" s="18"/>
      <c r="JB164" s="18"/>
      <c r="JC164" s="18"/>
      <c r="JD164" s="18"/>
      <c r="JE164" s="18"/>
      <c r="JF164" s="18"/>
      <c r="JG164" s="18"/>
      <c r="JH164" s="18"/>
      <c r="JI164" s="18"/>
      <c r="JJ164" s="18"/>
      <c r="JK164" s="18"/>
      <c r="JL164" s="18"/>
      <c r="JM164" s="18"/>
      <c r="JN164" s="18"/>
      <c r="JO164" s="18"/>
      <c r="JP164" s="18"/>
      <c r="JQ164" s="18"/>
      <c r="JR164" s="18"/>
      <c r="JS164" s="18"/>
      <c r="JT164" s="18"/>
      <c r="JU164" s="18"/>
      <c r="JV164" s="18"/>
      <c r="JW164" s="18"/>
      <c r="JX164" s="18"/>
      <c r="JY164" s="18"/>
      <c r="JZ164" s="18"/>
      <c r="KA164" s="18"/>
      <c r="KB164" s="18"/>
      <c r="KC164" s="18"/>
      <c r="KD164" s="18"/>
      <c r="KE164" s="18"/>
      <c r="KF164" s="18"/>
      <c r="KG164" s="18"/>
      <c r="KH164" s="18"/>
      <c r="KI164" s="18"/>
      <c r="KJ164" s="18"/>
      <c r="KK164" s="18"/>
      <c r="KL164" s="18"/>
      <c r="KM164" s="18"/>
      <c r="KN164" s="18"/>
      <c r="KO164" s="18"/>
      <c r="KP164" s="18"/>
      <c r="KQ164" s="18"/>
      <c r="KR164" s="18"/>
      <c r="KS164" s="18"/>
      <c r="KT164" s="18"/>
      <c r="KU164" s="18"/>
      <c r="KV164" s="18"/>
      <c r="KW164" s="18"/>
      <c r="KX164" s="18"/>
      <c r="KY164" s="18"/>
      <c r="KZ164" s="18"/>
      <c r="LA164" s="18"/>
      <c r="LB164" s="18"/>
      <c r="LC164" s="18"/>
      <c r="LD164" s="18"/>
      <c r="LE164" s="18"/>
      <c r="LF164" s="18"/>
      <c r="LG164" s="18"/>
      <c r="LH164" s="18"/>
      <c r="LI164" s="18"/>
      <c r="LJ164" s="18"/>
      <c r="LK164" s="18"/>
      <c r="LL164" s="18"/>
      <c r="LM164" s="18"/>
      <c r="LN164" s="18"/>
      <c r="LO164" s="18"/>
      <c r="LP164" s="18"/>
      <c r="LQ164" s="18"/>
      <c r="LR164" s="18"/>
      <c r="LS164" s="18"/>
      <c r="LT164" s="18"/>
      <c r="LU164" s="18"/>
      <c r="LV164" s="18"/>
      <c r="LW164" s="18"/>
      <c r="LX164" s="18"/>
      <c r="LY164" s="18"/>
      <c r="LZ164" s="18"/>
      <c r="MA164" s="18"/>
      <c r="MB164" s="18"/>
      <c r="MC164" s="18"/>
      <c r="MD164" s="18"/>
      <c r="ME164" s="18"/>
      <c r="MF164" s="18"/>
      <c r="MG164" s="18"/>
      <c r="MH164" s="18"/>
      <c r="MI164" s="18"/>
      <c r="MJ164" s="18"/>
      <c r="MK164" s="18"/>
      <c r="ML164" s="18"/>
      <c r="MM164" s="18"/>
      <c r="MN164" s="18"/>
      <c r="MO164" s="18"/>
      <c r="MP164" s="18"/>
      <c r="MQ164" s="18"/>
      <c r="MR164" s="18"/>
      <c r="MS164" s="18"/>
      <c r="MT164" s="18"/>
      <c r="MU164" s="18"/>
      <c r="MV164" s="18"/>
      <c r="MW164" s="18"/>
      <c r="MX164" s="18"/>
      <c r="MY164" s="18"/>
      <c r="MZ164" s="18"/>
      <c r="NA164" s="18"/>
      <c r="NB164" s="18"/>
      <c r="NC164" s="18"/>
      <c r="ND164" s="18"/>
      <c r="NE164" s="18"/>
      <c r="NF164" s="18"/>
      <c r="NG164" s="18"/>
      <c r="NH164" s="18"/>
      <c r="NI164" s="18"/>
      <c r="NJ164" s="18"/>
      <c r="NK164" s="18"/>
      <c r="NL164" s="18"/>
      <c r="NM164" s="18"/>
      <c r="NN164" s="18"/>
      <c r="NO164" s="18"/>
      <c r="NP164" s="18"/>
      <c r="NQ164" s="18"/>
      <c r="NR164" s="18"/>
      <c r="NS164" s="18"/>
    </row>
    <row r="165" spans="1:383" s="5" customFormat="1" ht="39.65" customHeight="1" x14ac:dyDescent="0.35">
      <c r="A165" s="1"/>
      <c r="B165" s="110"/>
      <c r="C165" s="82"/>
      <c r="D165" s="27"/>
      <c r="E165" s="20"/>
      <c r="F165" s="20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82"/>
      <c r="U165" s="27"/>
      <c r="V165" s="20"/>
      <c r="W165" s="20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82"/>
      <c r="AL165" s="27"/>
      <c r="AM165" s="20"/>
      <c r="AN165" s="20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82"/>
      <c r="BC165" s="27"/>
      <c r="BD165" s="20"/>
      <c r="BE165" s="20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82"/>
      <c r="BT165" s="27"/>
      <c r="BU165" s="20"/>
      <c r="BV165" s="20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17"/>
      <c r="CL165" s="40"/>
      <c r="CM165" s="40"/>
      <c r="CN165" s="40"/>
      <c r="CO165" s="40"/>
      <c r="CP165" s="40"/>
      <c r="CQ165" s="40"/>
      <c r="CR165" s="40"/>
      <c r="CS165" s="40"/>
      <c r="CT165" s="40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  <c r="IX165" s="18"/>
      <c r="IY165" s="18"/>
      <c r="IZ165" s="18"/>
      <c r="JA165" s="18"/>
      <c r="JB165" s="18"/>
      <c r="JC165" s="18"/>
      <c r="JD165" s="18"/>
      <c r="JE165" s="18"/>
      <c r="JF165" s="18"/>
      <c r="JG165" s="18"/>
      <c r="JH165" s="18"/>
      <c r="JI165" s="18"/>
      <c r="JJ165" s="18"/>
      <c r="JK165" s="18"/>
      <c r="JL165" s="18"/>
      <c r="JM165" s="18"/>
      <c r="JN165" s="18"/>
      <c r="JO165" s="18"/>
      <c r="JP165" s="18"/>
      <c r="JQ165" s="18"/>
      <c r="JR165" s="18"/>
      <c r="JS165" s="18"/>
      <c r="JT165" s="18"/>
      <c r="JU165" s="18"/>
      <c r="JV165" s="18"/>
      <c r="JW165" s="18"/>
      <c r="JX165" s="18"/>
      <c r="JY165" s="18"/>
      <c r="JZ165" s="18"/>
      <c r="KA165" s="18"/>
      <c r="KB165" s="18"/>
      <c r="KC165" s="18"/>
      <c r="KD165" s="18"/>
      <c r="KE165" s="18"/>
      <c r="KF165" s="18"/>
      <c r="KG165" s="18"/>
      <c r="KH165" s="18"/>
      <c r="KI165" s="18"/>
      <c r="KJ165" s="18"/>
      <c r="KK165" s="18"/>
      <c r="KL165" s="18"/>
      <c r="KM165" s="18"/>
      <c r="KN165" s="18"/>
      <c r="KO165" s="18"/>
      <c r="KP165" s="18"/>
      <c r="KQ165" s="18"/>
      <c r="KR165" s="18"/>
      <c r="KS165" s="18"/>
      <c r="KT165" s="18"/>
      <c r="KU165" s="18"/>
      <c r="KV165" s="18"/>
      <c r="KW165" s="18"/>
      <c r="KX165" s="18"/>
      <c r="KY165" s="18"/>
      <c r="KZ165" s="18"/>
      <c r="LA165" s="18"/>
      <c r="LB165" s="18"/>
      <c r="LC165" s="18"/>
      <c r="LD165" s="18"/>
      <c r="LE165" s="18"/>
      <c r="LF165" s="18"/>
      <c r="LG165" s="18"/>
      <c r="LH165" s="18"/>
      <c r="LI165" s="18"/>
      <c r="LJ165" s="18"/>
      <c r="LK165" s="18"/>
      <c r="LL165" s="18"/>
      <c r="LM165" s="18"/>
      <c r="LN165" s="18"/>
      <c r="LO165" s="18"/>
      <c r="LP165" s="18"/>
      <c r="LQ165" s="18"/>
      <c r="LR165" s="18"/>
      <c r="LS165" s="18"/>
      <c r="LT165" s="18"/>
      <c r="LU165" s="18"/>
      <c r="LV165" s="18"/>
      <c r="LW165" s="18"/>
      <c r="LX165" s="18"/>
      <c r="LY165" s="18"/>
      <c r="LZ165" s="18"/>
      <c r="MA165" s="18"/>
      <c r="MB165" s="18"/>
      <c r="MC165" s="18"/>
      <c r="MD165" s="18"/>
      <c r="ME165" s="18"/>
      <c r="MF165" s="18"/>
      <c r="MG165" s="18"/>
      <c r="MH165" s="18"/>
      <c r="MI165" s="18"/>
      <c r="MJ165" s="18"/>
      <c r="MK165" s="18"/>
      <c r="ML165" s="18"/>
      <c r="MM165" s="18"/>
      <c r="MN165" s="18"/>
      <c r="MO165" s="18"/>
      <c r="MP165" s="18"/>
      <c r="MQ165" s="18"/>
      <c r="MR165" s="18"/>
      <c r="MS165" s="18"/>
      <c r="MT165" s="18"/>
      <c r="MU165" s="18"/>
      <c r="MV165" s="18"/>
      <c r="MW165" s="18"/>
      <c r="MX165" s="18"/>
      <c r="MY165" s="18"/>
      <c r="MZ165" s="18"/>
      <c r="NA165" s="18"/>
      <c r="NB165" s="18"/>
      <c r="NC165" s="18"/>
      <c r="ND165" s="18"/>
      <c r="NE165" s="18"/>
      <c r="NF165" s="18"/>
      <c r="NG165" s="18"/>
      <c r="NH165" s="18"/>
      <c r="NI165" s="18"/>
      <c r="NJ165" s="18"/>
      <c r="NK165" s="18"/>
      <c r="NL165" s="18"/>
      <c r="NM165" s="18"/>
      <c r="NN165" s="18"/>
      <c r="NO165" s="18"/>
      <c r="NP165" s="18"/>
      <c r="NQ165" s="18"/>
      <c r="NR165" s="18"/>
      <c r="NS165" s="18"/>
    </row>
    <row r="166" spans="1:383" s="5" customFormat="1" ht="39.65" customHeight="1" thickBot="1" x14ac:dyDescent="0.4">
      <c r="A166" s="1"/>
      <c r="B166" s="110"/>
      <c r="C166" s="83"/>
      <c r="D166" s="29"/>
      <c r="E166" s="23"/>
      <c r="F166" s="23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83"/>
      <c r="U166" s="29"/>
      <c r="V166" s="23"/>
      <c r="W166" s="23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83"/>
      <c r="AL166" s="29"/>
      <c r="AM166" s="23"/>
      <c r="AN166" s="23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83"/>
      <c r="BC166" s="29"/>
      <c r="BD166" s="23"/>
      <c r="BE166" s="23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83"/>
      <c r="BT166" s="29"/>
      <c r="BU166" s="23"/>
      <c r="BV166" s="23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17"/>
      <c r="CL166" s="40"/>
      <c r="CM166" s="40"/>
      <c r="CN166" s="40"/>
      <c r="CO166" s="40"/>
      <c r="CP166" s="40"/>
      <c r="CQ166" s="40"/>
      <c r="CR166" s="40"/>
      <c r="CS166" s="40"/>
      <c r="CT166" s="40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  <c r="HL166" s="18"/>
      <c r="HM166" s="18"/>
      <c r="HN166" s="18"/>
      <c r="HO166" s="18"/>
      <c r="HP166" s="18"/>
      <c r="HQ166" s="18"/>
      <c r="HR166" s="18"/>
      <c r="HS166" s="18"/>
      <c r="HT166" s="18"/>
      <c r="HU166" s="18"/>
      <c r="HV166" s="18"/>
      <c r="HW166" s="18"/>
      <c r="HX166" s="18"/>
      <c r="HY166" s="18"/>
      <c r="HZ166" s="18"/>
      <c r="IA166" s="18"/>
      <c r="IB166" s="18"/>
      <c r="IC166" s="18"/>
      <c r="ID166" s="18"/>
      <c r="IE166" s="18"/>
      <c r="IF166" s="18"/>
      <c r="IG166" s="18"/>
      <c r="IH166" s="18"/>
      <c r="II166" s="18"/>
      <c r="IJ166" s="18"/>
      <c r="IK166" s="18"/>
      <c r="IL166" s="18"/>
      <c r="IM166" s="18"/>
      <c r="IN166" s="18"/>
      <c r="IO166" s="18"/>
      <c r="IP166" s="18"/>
      <c r="IQ166" s="18"/>
      <c r="IR166" s="18"/>
      <c r="IS166" s="18"/>
      <c r="IT166" s="18"/>
      <c r="IU166" s="18"/>
      <c r="IV166" s="18"/>
      <c r="IW166" s="18"/>
      <c r="IX166" s="18"/>
      <c r="IY166" s="18"/>
      <c r="IZ166" s="18"/>
      <c r="JA166" s="18"/>
      <c r="JB166" s="18"/>
      <c r="JC166" s="18"/>
      <c r="JD166" s="18"/>
      <c r="JE166" s="18"/>
      <c r="JF166" s="18"/>
      <c r="JG166" s="18"/>
      <c r="JH166" s="18"/>
      <c r="JI166" s="18"/>
      <c r="JJ166" s="18"/>
      <c r="JK166" s="18"/>
      <c r="JL166" s="18"/>
      <c r="JM166" s="18"/>
      <c r="JN166" s="18"/>
      <c r="JO166" s="18"/>
      <c r="JP166" s="18"/>
      <c r="JQ166" s="18"/>
      <c r="JR166" s="18"/>
      <c r="JS166" s="18"/>
      <c r="JT166" s="18"/>
      <c r="JU166" s="18"/>
      <c r="JV166" s="18"/>
      <c r="JW166" s="18"/>
      <c r="JX166" s="18"/>
      <c r="JY166" s="18"/>
      <c r="JZ166" s="18"/>
      <c r="KA166" s="18"/>
      <c r="KB166" s="18"/>
      <c r="KC166" s="18"/>
      <c r="KD166" s="18"/>
      <c r="KE166" s="18"/>
      <c r="KF166" s="18"/>
      <c r="KG166" s="18"/>
      <c r="KH166" s="18"/>
      <c r="KI166" s="18"/>
      <c r="KJ166" s="18"/>
      <c r="KK166" s="18"/>
      <c r="KL166" s="18"/>
      <c r="KM166" s="18"/>
      <c r="KN166" s="18"/>
      <c r="KO166" s="18"/>
      <c r="KP166" s="18"/>
      <c r="KQ166" s="18"/>
      <c r="KR166" s="18"/>
      <c r="KS166" s="18"/>
      <c r="KT166" s="18"/>
      <c r="KU166" s="18"/>
      <c r="KV166" s="18"/>
      <c r="KW166" s="18"/>
      <c r="KX166" s="18"/>
      <c r="KY166" s="18"/>
      <c r="KZ166" s="18"/>
      <c r="LA166" s="18"/>
      <c r="LB166" s="18"/>
      <c r="LC166" s="18"/>
      <c r="LD166" s="18"/>
      <c r="LE166" s="18"/>
      <c r="LF166" s="18"/>
      <c r="LG166" s="18"/>
      <c r="LH166" s="18"/>
      <c r="LI166" s="18"/>
      <c r="LJ166" s="18"/>
      <c r="LK166" s="18"/>
      <c r="LL166" s="18"/>
      <c r="LM166" s="18"/>
      <c r="LN166" s="18"/>
      <c r="LO166" s="18"/>
      <c r="LP166" s="18"/>
      <c r="LQ166" s="18"/>
      <c r="LR166" s="18"/>
      <c r="LS166" s="18"/>
      <c r="LT166" s="18"/>
      <c r="LU166" s="18"/>
      <c r="LV166" s="18"/>
      <c r="LW166" s="18"/>
      <c r="LX166" s="18"/>
      <c r="LY166" s="18"/>
      <c r="LZ166" s="18"/>
      <c r="MA166" s="18"/>
      <c r="MB166" s="18"/>
      <c r="MC166" s="18"/>
      <c r="MD166" s="18"/>
      <c r="ME166" s="18"/>
      <c r="MF166" s="18"/>
      <c r="MG166" s="18"/>
      <c r="MH166" s="18"/>
      <c r="MI166" s="18"/>
      <c r="MJ166" s="18"/>
      <c r="MK166" s="18"/>
      <c r="ML166" s="18"/>
      <c r="MM166" s="18"/>
      <c r="MN166" s="18"/>
      <c r="MO166" s="18"/>
      <c r="MP166" s="18"/>
      <c r="MQ166" s="18"/>
      <c r="MR166" s="18"/>
      <c r="MS166" s="18"/>
      <c r="MT166" s="18"/>
      <c r="MU166" s="18"/>
      <c r="MV166" s="18"/>
      <c r="MW166" s="18"/>
      <c r="MX166" s="18"/>
      <c r="MY166" s="18"/>
      <c r="MZ166" s="18"/>
      <c r="NA166" s="18"/>
      <c r="NB166" s="18"/>
      <c r="NC166" s="18"/>
      <c r="ND166" s="18"/>
      <c r="NE166" s="18"/>
      <c r="NF166" s="18"/>
      <c r="NG166" s="18"/>
      <c r="NH166" s="18"/>
      <c r="NI166" s="18"/>
      <c r="NJ166" s="18"/>
      <c r="NK166" s="18"/>
      <c r="NL166" s="18"/>
      <c r="NM166" s="18"/>
      <c r="NN166" s="18"/>
      <c r="NO166" s="18"/>
      <c r="NP166" s="18"/>
      <c r="NQ166" s="18"/>
      <c r="NR166" s="18"/>
      <c r="NS166" s="18"/>
    </row>
    <row r="167" spans="1:383" s="5" customFormat="1" ht="39.65" customHeight="1" x14ac:dyDescent="0.35">
      <c r="A167" s="1"/>
      <c r="B167" s="110"/>
      <c r="C167" s="81" t="s">
        <v>45</v>
      </c>
      <c r="D167" s="30"/>
      <c r="E167" s="31"/>
      <c r="F167" s="31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81" t="s">
        <v>45</v>
      </c>
      <c r="U167" s="30"/>
      <c r="V167" s="31"/>
      <c r="W167" s="31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81" t="s">
        <v>45</v>
      </c>
      <c r="AL167" s="30"/>
      <c r="AM167" s="31"/>
      <c r="AN167" s="31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81" t="s">
        <v>45</v>
      </c>
      <c r="BC167" s="30"/>
      <c r="BD167" s="31"/>
      <c r="BE167" s="31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81" t="s">
        <v>45</v>
      </c>
      <c r="BT167" s="30"/>
      <c r="BU167" s="31"/>
      <c r="BV167" s="31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17"/>
      <c r="CL167" s="40"/>
      <c r="CM167" s="40"/>
      <c r="CN167" s="40"/>
      <c r="CO167" s="40"/>
      <c r="CP167" s="40"/>
      <c r="CQ167" s="40"/>
      <c r="CR167" s="40"/>
      <c r="CS167" s="40"/>
      <c r="CT167" s="40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  <c r="IK167" s="18"/>
      <c r="IL167" s="18"/>
      <c r="IM167" s="18"/>
      <c r="IN167" s="18"/>
      <c r="IO167" s="18"/>
      <c r="IP167" s="18"/>
      <c r="IQ167" s="18"/>
      <c r="IR167" s="18"/>
      <c r="IS167" s="18"/>
      <c r="IT167" s="18"/>
      <c r="IU167" s="18"/>
      <c r="IV167" s="18"/>
      <c r="IW167" s="18"/>
      <c r="IX167" s="18"/>
      <c r="IY167" s="18"/>
      <c r="IZ167" s="18"/>
      <c r="JA167" s="18"/>
      <c r="JB167" s="18"/>
      <c r="JC167" s="18"/>
      <c r="JD167" s="18"/>
      <c r="JE167" s="18"/>
      <c r="JF167" s="18"/>
      <c r="JG167" s="18"/>
      <c r="JH167" s="18"/>
      <c r="JI167" s="18"/>
      <c r="JJ167" s="18"/>
      <c r="JK167" s="18"/>
      <c r="JL167" s="18"/>
      <c r="JM167" s="18"/>
      <c r="JN167" s="18"/>
      <c r="JO167" s="18"/>
      <c r="JP167" s="18"/>
      <c r="JQ167" s="18"/>
      <c r="JR167" s="18"/>
      <c r="JS167" s="18"/>
      <c r="JT167" s="18"/>
      <c r="JU167" s="18"/>
      <c r="JV167" s="18"/>
      <c r="JW167" s="18"/>
      <c r="JX167" s="18"/>
      <c r="JY167" s="18"/>
      <c r="JZ167" s="18"/>
      <c r="KA167" s="18"/>
      <c r="KB167" s="18"/>
      <c r="KC167" s="18"/>
      <c r="KD167" s="18"/>
      <c r="KE167" s="18"/>
      <c r="KF167" s="18"/>
      <c r="KG167" s="18"/>
      <c r="KH167" s="18"/>
      <c r="KI167" s="18"/>
      <c r="KJ167" s="18"/>
      <c r="KK167" s="18"/>
      <c r="KL167" s="18"/>
      <c r="KM167" s="18"/>
      <c r="KN167" s="18"/>
      <c r="KO167" s="18"/>
      <c r="KP167" s="18"/>
      <c r="KQ167" s="18"/>
      <c r="KR167" s="18"/>
      <c r="KS167" s="18"/>
      <c r="KT167" s="18"/>
      <c r="KU167" s="18"/>
      <c r="KV167" s="18"/>
      <c r="KW167" s="18"/>
      <c r="KX167" s="18"/>
      <c r="KY167" s="18"/>
      <c r="KZ167" s="18"/>
      <c r="LA167" s="18"/>
      <c r="LB167" s="18"/>
      <c r="LC167" s="18"/>
      <c r="LD167" s="18"/>
      <c r="LE167" s="18"/>
      <c r="LF167" s="18"/>
      <c r="LG167" s="18"/>
      <c r="LH167" s="18"/>
      <c r="LI167" s="18"/>
      <c r="LJ167" s="18"/>
      <c r="LK167" s="18"/>
      <c r="LL167" s="18"/>
      <c r="LM167" s="18"/>
      <c r="LN167" s="18"/>
      <c r="LO167" s="18"/>
      <c r="LP167" s="18"/>
      <c r="LQ167" s="18"/>
      <c r="LR167" s="18"/>
      <c r="LS167" s="18"/>
      <c r="LT167" s="18"/>
      <c r="LU167" s="18"/>
      <c r="LV167" s="18"/>
      <c r="LW167" s="18"/>
      <c r="LX167" s="18"/>
      <c r="LY167" s="18"/>
      <c r="LZ167" s="18"/>
      <c r="MA167" s="18"/>
      <c r="MB167" s="18"/>
      <c r="MC167" s="18"/>
      <c r="MD167" s="18"/>
      <c r="ME167" s="18"/>
      <c r="MF167" s="18"/>
      <c r="MG167" s="18"/>
      <c r="MH167" s="18"/>
      <c r="MI167" s="18"/>
      <c r="MJ167" s="18"/>
      <c r="MK167" s="18"/>
      <c r="ML167" s="18"/>
      <c r="MM167" s="18"/>
      <c r="MN167" s="18"/>
      <c r="MO167" s="18"/>
      <c r="MP167" s="18"/>
      <c r="MQ167" s="18"/>
      <c r="MR167" s="18"/>
      <c r="MS167" s="18"/>
      <c r="MT167" s="18"/>
      <c r="MU167" s="18"/>
      <c r="MV167" s="18"/>
      <c r="MW167" s="18"/>
      <c r="MX167" s="18"/>
      <c r="MY167" s="18"/>
      <c r="MZ167" s="18"/>
      <c r="NA167" s="18"/>
      <c r="NB167" s="18"/>
      <c r="NC167" s="18"/>
      <c r="ND167" s="18"/>
      <c r="NE167" s="18"/>
      <c r="NF167" s="18"/>
      <c r="NG167" s="18"/>
      <c r="NH167" s="18"/>
      <c r="NI167" s="18"/>
      <c r="NJ167" s="18"/>
      <c r="NK167" s="18"/>
      <c r="NL167" s="18"/>
      <c r="NM167" s="18"/>
      <c r="NN167" s="18"/>
      <c r="NO167" s="18"/>
      <c r="NP167" s="18"/>
      <c r="NQ167" s="18"/>
      <c r="NR167" s="18"/>
      <c r="NS167" s="18"/>
    </row>
    <row r="168" spans="1:383" s="5" customFormat="1" ht="39.65" customHeight="1" x14ac:dyDescent="0.35">
      <c r="A168" s="1"/>
      <c r="B168" s="110"/>
      <c r="C168" s="82"/>
      <c r="D168" s="27"/>
      <c r="E168" s="20"/>
      <c r="F168" s="20"/>
      <c r="G168" s="21"/>
      <c r="H168" s="21"/>
      <c r="I168" s="21"/>
      <c r="J168" s="21"/>
      <c r="K168" s="21"/>
      <c r="L168" s="20"/>
      <c r="M168" s="21"/>
      <c r="N168" s="21"/>
      <c r="O168" s="21"/>
      <c r="P168" s="21"/>
      <c r="Q168" s="21"/>
      <c r="R168" s="21"/>
      <c r="S168" s="21"/>
      <c r="T168" s="82"/>
      <c r="U168" s="27"/>
      <c r="V168" s="20"/>
      <c r="W168" s="20"/>
      <c r="X168" s="21"/>
      <c r="Y168" s="21"/>
      <c r="Z168" s="21"/>
      <c r="AA168" s="21"/>
      <c r="AB168" s="21"/>
      <c r="AC168" s="20"/>
      <c r="AD168" s="21"/>
      <c r="AE168" s="21"/>
      <c r="AF168" s="21"/>
      <c r="AG168" s="21"/>
      <c r="AH168" s="21"/>
      <c r="AI168" s="21"/>
      <c r="AJ168" s="21"/>
      <c r="AK168" s="82"/>
      <c r="AL168" s="27"/>
      <c r="AM168" s="20"/>
      <c r="AN168" s="20"/>
      <c r="AO168" s="21"/>
      <c r="AP168" s="21"/>
      <c r="AQ168" s="21"/>
      <c r="AR168" s="21"/>
      <c r="AS168" s="21"/>
      <c r="AT168" s="20"/>
      <c r="AU168" s="21"/>
      <c r="AV168" s="21"/>
      <c r="AW168" s="21"/>
      <c r="AX168" s="21"/>
      <c r="AY168" s="21"/>
      <c r="AZ168" s="21"/>
      <c r="BA168" s="21"/>
      <c r="BB168" s="82"/>
      <c r="BC168" s="27"/>
      <c r="BD168" s="20"/>
      <c r="BE168" s="20"/>
      <c r="BF168" s="21"/>
      <c r="BG168" s="21"/>
      <c r="BH168" s="21"/>
      <c r="BI168" s="21"/>
      <c r="BJ168" s="21"/>
      <c r="BK168" s="20"/>
      <c r="BL168" s="21"/>
      <c r="BM168" s="21"/>
      <c r="BN168" s="21"/>
      <c r="BO168" s="21"/>
      <c r="BP168" s="21"/>
      <c r="BQ168" s="21"/>
      <c r="BR168" s="21"/>
      <c r="BS168" s="82"/>
      <c r="BT168" s="27"/>
      <c r="BU168" s="20"/>
      <c r="BV168" s="20"/>
      <c r="BW168" s="21"/>
      <c r="BX168" s="21"/>
      <c r="BY168" s="21"/>
      <c r="BZ168" s="21"/>
      <c r="CA168" s="21"/>
      <c r="CB168" s="20"/>
      <c r="CC168" s="21"/>
      <c r="CD168" s="21"/>
      <c r="CE168" s="21"/>
      <c r="CF168" s="21"/>
      <c r="CG168" s="21"/>
      <c r="CH168" s="21"/>
      <c r="CI168" s="21"/>
      <c r="CJ168" s="17"/>
      <c r="CL168" s="40"/>
      <c r="CM168" s="40"/>
      <c r="CN168" s="40"/>
      <c r="CO168" s="40"/>
      <c r="CP168" s="40"/>
      <c r="CQ168" s="40"/>
      <c r="CR168" s="40"/>
      <c r="CS168" s="40"/>
      <c r="CT168" s="40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  <c r="IM168" s="18"/>
      <c r="IN168" s="18"/>
      <c r="IO168" s="18"/>
      <c r="IP168" s="18"/>
      <c r="IQ168" s="18"/>
      <c r="IR168" s="18"/>
      <c r="IS168" s="18"/>
      <c r="IT168" s="18"/>
      <c r="IU168" s="18"/>
      <c r="IV168" s="18"/>
      <c r="IW168" s="18"/>
      <c r="IX168" s="18"/>
      <c r="IY168" s="18"/>
      <c r="IZ168" s="18"/>
      <c r="JA168" s="18"/>
      <c r="JB168" s="18"/>
      <c r="JC168" s="18"/>
      <c r="JD168" s="18"/>
      <c r="JE168" s="18"/>
      <c r="JF168" s="18"/>
      <c r="JG168" s="18"/>
      <c r="JH168" s="18"/>
      <c r="JI168" s="18"/>
      <c r="JJ168" s="18"/>
      <c r="JK168" s="18"/>
      <c r="JL168" s="18"/>
      <c r="JM168" s="18"/>
      <c r="JN168" s="18"/>
      <c r="JO168" s="18"/>
      <c r="JP168" s="18"/>
      <c r="JQ168" s="18"/>
      <c r="JR168" s="18"/>
      <c r="JS168" s="18"/>
      <c r="JT168" s="18"/>
      <c r="JU168" s="18"/>
      <c r="JV168" s="18"/>
      <c r="JW168" s="18"/>
      <c r="JX168" s="18"/>
      <c r="JY168" s="18"/>
      <c r="JZ168" s="18"/>
      <c r="KA168" s="18"/>
      <c r="KB168" s="18"/>
      <c r="KC168" s="18"/>
      <c r="KD168" s="18"/>
      <c r="KE168" s="18"/>
      <c r="KF168" s="18"/>
      <c r="KG168" s="18"/>
      <c r="KH168" s="18"/>
      <c r="KI168" s="18"/>
      <c r="KJ168" s="18"/>
      <c r="KK168" s="18"/>
      <c r="KL168" s="18"/>
      <c r="KM168" s="18"/>
      <c r="KN168" s="18"/>
      <c r="KO168" s="18"/>
      <c r="KP168" s="18"/>
      <c r="KQ168" s="18"/>
      <c r="KR168" s="18"/>
      <c r="KS168" s="18"/>
      <c r="KT168" s="18"/>
      <c r="KU168" s="18"/>
      <c r="KV168" s="18"/>
      <c r="KW168" s="18"/>
      <c r="KX168" s="18"/>
      <c r="KY168" s="18"/>
      <c r="KZ168" s="18"/>
      <c r="LA168" s="18"/>
      <c r="LB168" s="18"/>
      <c r="LC168" s="18"/>
      <c r="LD168" s="18"/>
      <c r="LE168" s="18"/>
      <c r="LF168" s="18"/>
      <c r="LG168" s="18"/>
      <c r="LH168" s="18"/>
      <c r="LI168" s="18"/>
      <c r="LJ168" s="18"/>
      <c r="LK168" s="18"/>
      <c r="LL168" s="18"/>
      <c r="LM168" s="18"/>
      <c r="LN168" s="18"/>
      <c r="LO168" s="18"/>
      <c r="LP168" s="18"/>
      <c r="LQ168" s="18"/>
      <c r="LR168" s="18"/>
      <c r="LS168" s="18"/>
      <c r="LT168" s="18"/>
      <c r="LU168" s="18"/>
      <c r="LV168" s="18"/>
      <c r="LW168" s="18"/>
      <c r="LX168" s="18"/>
      <c r="LY168" s="18"/>
      <c r="LZ168" s="18"/>
      <c r="MA168" s="18"/>
      <c r="MB168" s="18"/>
      <c r="MC168" s="18"/>
      <c r="MD168" s="18"/>
      <c r="ME168" s="18"/>
      <c r="MF168" s="18"/>
      <c r="MG168" s="18"/>
      <c r="MH168" s="18"/>
      <c r="MI168" s="18"/>
      <c r="MJ168" s="18"/>
      <c r="MK168" s="18"/>
      <c r="ML168" s="18"/>
      <c r="MM168" s="18"/>
      <c r="MN168" s="18"/>
      <c r="MO168" s="18"/>
      <c r="MP168" s="18"/>
      <c r="MQ168" s="18"/>
      <c r="MR168" s="18"/>
      <c r="MS168" s="18"/>
      <c r="MT168" s="18"/>
      <c r="MU168" s="18"/>
      <c r="MV168" s="18"/>
      <c r="MW168" s="18"/>
      <c r="MX168" s="18"/>
      <c r="MY168" s="18"/>
      <c r="MZ168" s="18"/>
      <c r="NA168" s="18"/>
      <c r="NB168" s="18"/>
      <c r="NC168" s="18"/>
      <c r="ND168" s="18"/>
      <c r="NE168" s="18"/>
      <c r="NF168" s="18"/>
      <c r="NG168" s="18"/>
      <c r="NH168" s="18"/>
      <c r="NI168" s="18"/>
      <c r="NJ168" s="18"/>
      <c r="NK168" s="18"/>
      <c r="NL168" s="18"/>
      <c r="NM168" s="18"/>
      <c r="NN168" s="18"/>
      <c r="NO168" s="18"/>
      <c r="NP168" s="18"/>
      <c r="NQ168" s="18"/>
      <c r="NR168" s="18"/>
      <c r="NS168" s="18"/>
    </row>
    <row r="169" spans="1:383" s="5" customFormat="1" ht="39.65" customHeight="1" x14ac:dyDescent="0.35">
      <c r="A169" s="1"/>
      <c r="B169" s="110"/>
      <c r="C169" s="82"/>
      <c r="D169" s="27"/>
      <c r="E169" s="20"/>
      <c r="F169" s="20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82"/>
      <c r="U169" s="27"/>
      <c r="V169" s="20"/>
      <c r="W169" s="20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82"/>
      <c r="AL169" s="27"/>
      <c r="AM169" s="20"/>
      <c r="AN169" s="20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82"/>
      <c r="BC169" s="27"/>
      <c r="BD169" s="20"/>
      <c r="BE169" s="20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82"/>
      <c r="BT169" s="27"/>
      <c r="BU169" s="20"/>
      <c r="BV169" s="20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17"/>
      <c r="CL169" s="40"/>
      <c r="CM169" s="40"/>
      <c r="CN169" s="40"/>
      <c r="CO169" s="40"/>
      <c r="CP169" s="40"/>
      <c r="CQ169" s="40"/>
      <c r="CR169" s="40"/>
      <c r="CS169" s="40"/>
      <c r="CT169" s="40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  <c r="HL169" s="18"/>
      <c r="HM169" s="18"/>
      <c r="HN169" s="18"/>
      <c r="HO169" s="18"/>
      <c r="HP169" s="18"/>
      <c r="HQ169" s="18"/>
      <c r="HR169" s="18"/>
      <c r="HS169" s="18"/>
      <c r="HT169" s="18"/>
      <c r="HU169" s="18"/>
      <c r="HV169" s="18"/>
      <c r="HW169" s="18"/>
      <c r="HX169" s="18"/>
      <c r="HY169" s="18"/>
      <c r="HZ169" s="18"/>
      <c r="IA169" s="18"/>
      <c r="IB169" s="18"/>
      <c r="IC169" s="18"/>
      <c r="ID169" s="18"/>
      <c r="IE169" s="18"/>
      <c r="IF169" s="18"/>
      <c r="IG169" s="18"/>
      <c r="IH169" s="18"/>
      <c r="II169" s="18"/>
      <c r="IJ169" s="18"/>
      <c r="IK169" s="18"/>
      <c r="IL169" s="18"/>
      <c r="IM169" s="18"/>
      <c r="IN169" s="18"/>
      <c r="IO169" s="18"/>
      <c r="IP169" s="18"/>
      <c r="IQ169" s="18"/>
      <c r="IR169" s="18"/>
      <c r="IS169" s="18"/>
      <c r="IT169" s="18"/>
      <c r="IU169" s="18"/>
      <c r="IV169" s="18"/>
      <c r="IW169" s="18"/>
      <c r="IX169" s="18"/>
      <c r="IY169" s="18"/>
      <c r="IZ169" s="18"/>
      <c r="JA169" s="18"/>
      <c r="JB169" s="18"/>
      <c r="JC169" s="18"/>
      <c r="JD169" s="18"/>
      <c r="JE169" s="18"/>
      <c r="JF169" s="18"/>
      <c r="JG169" s="18"/>
      <c r="JH169" s="18"/>
      <c r="JI169" s="18"/>
      <c r="JJ169" s="18"/>
      <c r="JK169" s="18"/>
      <c r="JL169" s="18"/>
      <c r="JM169" s="18"/>
      <c r="JN169" s="18"/>
      <c r="JO169" s="18"/>
      <c r="JP169" s="18"/>
      <c r="JQ169" s="18"/>
      <c r="JR169" s="18"/>
      <c r="JS169" s="18"/>
      <c r="JT169" s="18"/>
      <c r="JU169" s="18"/>
      <c r="JV169" s="18"/>
      <c r="JW169" s="18"/>
      <c r="JX169" s="18"/>
      <c r="JY169" s="18"/>
      <c r="JZ169" s="18"/>
      <c r="KA169" s="18"/>
      <c r="KB169" s="18"/>
      <c r="KC169" s="18"/>
      <c r="KD169" s="18"/>
      <c r="KE169" s="18"/>
      <c r="KF169" s="18"/>
      <c r="KG169" s="18"/>
      <c r="KH169" s="18"/>
      <c r="KI169" s="18"/>
      <c r="KJ169" s="18"/>
      <c r="KK169" s="18"/>
      <c r="KL169" s="18"/>
      <c r="KM169" s="18"/>
      <c r="KN169" s="18"/>
      <c r="KO169" s="18"/>
      <c r="KP169" s="18"/>
      <c r="KQ169" s="18"/>
      <c r="KR169" s="18"/>
      <c r="KS169" s="18"/>
      <c r="KT169" s="18"/>
      <c r="KU169" s="18"/>
      <c r="KV169" s="18"/>
      <c r="KW169" s="18"/>
      <c r="KX169" s="18"/>
      <c r="KY169" s="18"/>
      <c r="KZ169" s="18"/>
      <c r="LA169" s="18"/>
      <c r="LB169" s="18"/>
      <c r="LC169" s="18"/>
      <c r="LD169" s="18"/>
      <c r="LE169" s="18"/>
      <c r="LF169" s="18"/>
      <c r="LG169" s="18"/>
      <c r="LH169" s="18"/>
      <c r="LI169" s="18"/>
      <c r="LJ169" s="18"/>
      <c r="LK169" s="18"/>
      <c r="LL169" s="18"/>
      <c r="LM169" s="18"/>
      <c r="LN169" s="18"/>
      <c r="LO169" s="18"/>
      <c r="LP169" s="18"/>
      <c r="LQ169" s="18"/>
      <c r="LR169" s="18"/>
      <c r="LS169" s="18"/>
      <c r="LT169" s="18"/>
      <c r="LU169" s="18"/>
      <c r="LV169" s="18"/>
      <c r="LW169" s="18"/>
      <c r="LX169" s="18"/>
      <c r="LY169" s="18"/>
      <c r="LZ169" s="18"/>
      <c r="MA169" s="18"/>
      <c r="MB169" s="18"/>
      <c r="MC169" s="18"/>
      <c r="MD169" s="18"/>
      <c r="ME169" s="18"/>
      <c r="MF169" s="18"/>
      <c r="MG169" s="18"/>
      <c r="MH169" s="18"/>
      <c r="MI169" s="18"/>
      <c r="MJ169" s="18"/>
      <c r="MK169" s="18"/>
      <c r="ML169" s="18"/>
      <c r="MM169" s="18"/>
      <c r="MN169" s="18"/>
      <c r="MO169" s="18"/>
      <c r="MP169" s="18"/>
      <c r="MQ169" s="18"/>
      <c r="MR169" s="18"/>
      <c r="MS169" s="18"/>
      <c r="MT169" s="18"/>
      <c r="MU169" s="18"/>
      <c r="MV169" s="18"/>
      <c r="MW169" s="18"/>
      <c r="MX169" s="18"/>
      <c r="MY169" s="18"/>
      <c r="MZ169" s="18"/>
      <c r="NA169" s="18"/>
      <c r="NB169" s="18"/>
      <c r="NC169" s="18"/>
      <c r="ND169" s="18"/>
      <c r="NE169" s="18"/>
      <c r="NF169" s="18"/>
      <c r="NG169" s="18"/>
      <c r="NH169" s="18"/>
      <c r="NI169" s="18"/>
      <c r="NJ169" s="18"/>
      <c r="NK169" s="18"/>
      <c r="NL169" s="18"/>
      <c r="NM169" s="18"/>
      <c r="NN169" s="18"/>
      <c r="NO169" s="18"/>
      <c r="NP169" s="18"/>
      <c r="NQ169" s="18"/>
      <c r="NR169" s="18"/>
      <c r="NS169" s="18"/>
    </row>
    <row r="170" spans="1:383" s="5" customFormat="1" ht="39.65" customHeight="1" thickBot="1" x14ac:dyDescent="0.4">
      <c r="A170" s="1"/>
      <c r="B170" s="110"/>
      <c r="C170" s="83"/>
      <c r="D170" s="29"/>
      <c r="E170" s="23"/>
      <c r="F170" s="23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83"/>
      <c r="U170" s="29"/>
      <c r="V170" s="23"/>
      <c r="W170" s="23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83"/>
      <c r="AL170" s="29"/>
      <c r="AM170" s="23"/>
      <c r="AN170" s="23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83"/>
      <c r="BC170" s="29"/>
      <c r="BD170" s="23"/>
      <c r="BE170" s="23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83"/>
      <c r="BT170" s="29"/>
      <c r="BU170" s="23"/>
      <c r="BV170" s="23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17"/>
      <c r="CL170" s="40"/>
      <c r="CM170" s="40"/>
      <c r="CN170" s="40"/>
      <c r="CO170" s="40"/>
      <c r="CP170" s="40"/>
      <c r="CQ170" s="40"/>
      <c r="CR170" s="40"/>
      <c r="CS170" s="40"/>
      <c r="CT170" s="40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8"/>
      <c r="FW170" s="18"/>
      <c r="FX170" s="18"/>
      <c r="FY170" s="18"/>
      <c r="FZ170" s="18"/>
      <c r="GA170" s="18"/>
      <c r="GB170" s="18"/>
      <c r="GC170" s="18"/>
      <c r="GD170" s="18"/>
      <c r="GE170" s="18"/>
      <c r="GF170" s="18"/>
      <c r="GG170" s="18"/>
      <c r="GH170" s="18"/>
      <c r="GI170" s="18"/>
      <c r="GJ170" s="18"/>
      <c r="GK170" s="18"/>
      <c r="GL170" s="18"/>
      <c r="GM170" s="18"/>
      <c r="GN170" s="18"/>
      <c r="GO170" s="18"/>
      <c r="GP170" s="18"/>
      <c r="GQ170" s="18"/>
      <c r="GR170" s="18"/>
      <c r="GS170" s="18"/>
      <c r="GT170" s="18"/>
      <c r="GU170" s="18"/>
      <c r="GV170" s="18"/>
      <c r="GW170" s="18"/>
      <c r="GX170" s="18"/>
      <c r="GY170" s="18"/>
      <c r="GZ170" s="18"/>
      <c r="HA170" s="18"/>
      <c r="HB170" s="18"/>
      <c r="HC170" s="18"/>
      <c r="HD170" s="18"/>
      <c r="HE170" s="18"/>
      <c r="HF170" s="18"/>
      <c r="HG170" s="18"/>
      <c r="HH170" s="18"/>
      <c r="HI170" s="18"/>
      <c r="HJ170" s="18"/>
      <c r="HK170" s="18"/>
      <c r="HL170" s="18"/>
      <c r="HM170" s="18"/>
      <c r="HN170" s="18"/>
      <c r="HO170" s="18"/>
      <c r="HP170" s="18"/>
      <c r="HQ170" s="18"/>
      <c r="HR170" s="18"/>
      <c r="HS170" s="18"/>
      <c r="HT170" s="18"/>
      <c r="HU170" s="18"/>
      <c r="HV170" s="18"/>
      <c r="HW170" s="18"/>
      <c r="HX170" s="18"/>
      <c r="HY170" s="18"/>
      <c r="HZ170" s="18"/>
      <c r="IA170" s="18"/>
      <c r="IB170" s="18"/>
      <c r="IC170" s="18"/>
      <c r="ID170" s="18"/>
      <c r="IE170" s="18"/>
      <c r="IF170" s="18"/>
      <c r="IG170" s="18"/>
      <c r="IH170" s="18"/>
      <c r="II170" s="18"/>
      <c r="IJ170" s="18"/>
      <c r="IK170" s="18"/>
      <c r="IL170" s="18"/>
      <c r="IM170" s="18"/>
      <c r="IN170" s="18"/>
      <c r="IO170" s="18"/>
      <c r="IP170" s="18"/>
      <c r="IQ170" s="18"/>
      <c r="IR170" s="18"/>
      <c r="IS170" s="18"/>
      <c r="IT170" s="18"/>
      <c r="IU170" s="18"/>
      <c r="IV170" s="18"/>
      <c r="IW170" s="18"/>
      <c r="IX170" s="18"/>
      <c r="IY170" s="18"/>
      <c r="IZ170" s="18"/>
      <c r="JA170" s="18"/>
      <c r="JB170" s="18"/>
      <c r="JC170" s="18"/>
      <c r="JD170" s="18"/>
      <c r="JE170" s="18"/>
      <c r="JF170" s="18"/>
      <c r="JG170" s="18"/>
      <c r="JH170" s="18"/>
      <c r="JI170" s="18"/>
      <c r="JJ170" s="18"/>
      <c r="JK170" s="18"/>
      <c r="JL170" s="18"/>
      <c r="JM170" s="18"/>
      <c r="JN170" s="18"/>
      <c r="JO170" s="18"/>
      <c r="JP170" s="18"/>
      <c r="JQ170" s="18"/>
      <c r="JR170" s="18"/>
      <c r="JS170" s="18"/>
      <c r="JT170" s="18"/>
      <c r="JU170" s="18"/>
      <c r="JV170" s="18"/>
      <c r="JW170" s="18"/>
      <c r="JX170" s="18"/>
      <c r="JY170" s="18"/>
      <c r="JZ170" s="18"/>
      <c r="KA170" s="18"/>
      <c r="KB170" s="18"/>
      <c r="KC170" s="18"/>
      <c r="KD170" s="18"/>
      <c r="KE170" s="18"/>
      <c r="KF170" s="18"/>
      <c r="KG170" s="18"/>
      <c r="KH170" s="18"/>
      <c r="KI170" s="18"/>
      <c r="KJ170" s="18"/>
      <c r="KK170" s="18"/>
      <c r="KL170" s="18"/>
      <c r="KM170" s="18"/>
      <c r="KN170" s="18"/>
      <c r="KO170" s="18"/>
      <c r="KP170" s="18"/>
      <c r="KQ170" s="18"/>
      <c r="KR170" s="18"/>
      <c r="KS170" s="18"/>
      <c r="KT170" s="18"/>
      <c r="KU170" s="18"/>
      <c r="KV170" s="18"/>
      <c r="KW170" s="18"/>
      <c r="KX170" s="18"/>
      <c r="KY170" s="18"/>
      <c r="KZ170" s="18"/>
      <c r="LA170" s="18"/>
      <c r="LB170" s="18"/>
      <c r="LC170" s="18"/>
      <c r="LD170" s="18"/>
      <c r="LE170" s="18"/>
      <c r="LF170" s="18"/>
      <c r="LG170" s="18"/>
      <c r="LH170" s="18"/>
      <c r="LI170" s="18"/>
      <c r="LJ170" s="18"/>
      <c r="LK170" s="18"/>
      <c r="LL170" s="18"/>
      <c r="LM170" s="18"/>
      <c r="LN170" s="18"/>
      <c r="LO170" s="18"/>
      <c r="LP170" s="18"/>
      <c r="LQ170" s="18"/>
      <c r="LR170" s="18"/>
      <c r="LS170" s="18"/>
      <c r="LT170" s="18"/>
      <c r="LU170" s="18"/>
      <c r="LV170" s="18"/>
      <c r="LW170" s="18"/>
      <c r="LX170" s="18"/>
      <c r="LY170" s="18"/>
      <c r="LZ170" s="18"/>
      <c r="MA170" s="18"/>
      <c r="MB170" s="18"/>
      <c r="MC170" s="18"/>
      <c r="MD170" s="18"/>
      <c r="ME170" s="18"/>
      <c r="MF170" s="18"/>
      <c r="MG170" s="18"/>
      <c r="MH170" s="18"/>
      <c r="MI170" s="18"/>
      <c r="MJ170" s="18"/>
      <c r="MK170" s="18"/>
      <c r="ML170" s="18"/>
      <c r="MM170" s="18"/>
      <c r="MN170" s="18"/>
      <c r="MO170" s="18"/>
      <c r="MP170" s="18"/>
      <c r="MQ170" s="18"/>
      <c r="MR170" s="18"/>
      <c r="MS170" s="18"/>
      <c r="MT170" s="18"/>
      <c r="MU170" s="18"/>
      <c r="MV170" s="18"/>
      <c r="MW170" s="18"/>
      <c r="MX170" s="18"/>
      <c r="MY170" s="18"/>
      <c r="MZ170" s="18"/>
      <c r="NA170" s="18"/>
      <c r="NB170" s="18"/>
      <c r="NC170" s="18"/>
      <c r="ND170" s="18"/>
      <c r="NE170" s="18"/>
      <c r="NF170" s="18"/>
      <c r="NG170" s="18"/>
      <c r="NH170" s="18"/>
      <c r="NI170" s="18"/>
      <c r="NJ170" s="18"/>
      <c r="NK170" s="18"/>
      <c r="NL170" s="18"/>
      <c r="NM170" s="18"/>
      <c r="NN170" s="18"/>
      <c r="NO170" s="18"/>
      <c r="NP170" s="18"/>
      <c r="NQ170" s="18"/>
      <c r="NR170" s="18"/>
      <c r="NS170" s="18"/>
    </row>
    <row r="171" spans="1:383" s="5" customFormat="1" ht="39.65" customHeight="1" x14ac:dyDescent="0.35">
      <c r="A171" s="1"/>
      <c r="B171" s="110"/>
      <c r="C171" s="81" t="s">
        <v>46</v>
      </c>
      <c r="D171" s="30"/>
      <c r="E171" s="31"/>
      <c r="F171" s="31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81" t="s">
        <v>46</v>
      </c>
      <c r="U171" s="30"/>
      <c r="V171" s="31"/>
      <c r="W171" s="31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81" t="s">
        <v>46</v>
      </c>
      <c r="AL171" s="30"/>
      <c r="AM171" s="31"/>
      <c r="AN171" s="31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81" t="s">
        <v>46</v>
      </c>
      <c r="BC171" s="30"/>
      <c r="BD171" s="31"/>
      <c r="BE171" s="31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81" t="s">
        <v>46</v>
      </c>
      <c r="BT171" s="30"/>
      <c r="BU171" s="31"/>
      <c r="BV171" s="31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17"/>
      <c r="CL171" s="40"/>
      <c r="CM171" s="40"/>
      <c r="CN171" s="40"/>
      <c r="CO171" s="40"/>
      <c r="CP171" s="40"/>
      <c r="CQ171" s="40"/>
      <c r="CR171" s="40"/>
      <c r="CS171" s="40"/>
      <c r="CT171" s="40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  <c r="GC171" s="18"/>
      <c r="GD171" s="18"/>
      <c r="GE171" s="18"/>
      <c r="GF171" s="18"/>
      <c r="GG171" s="18"/>
      <c r="GH171" s="18"/>
      <c r="GI171" s="18"/>
      <c r="GJ171" s="18"/>
      <c r="GK171" s="18"/>
      <c r="GL171" s="18"/>
      <c r="GM171" s="18"/>
      <c r="GN171" s="18"/>
      <c r="GO171" s="18"/>
      <c r="GP171" s="18"/>
      <c r="GQ171" s="18"/>
      <c r="GR171" s="18"/>
      <c r="GS171" s="18"/>
      <c r="GT171" s="18"/>
      <c r="GU171" s="18"/>
      <c r="GV171" s="18"/>
      <c r="GW171" s="18"/>
      <c r="GX171" s="18"/>
      <c r="GY171" s="18"/>
      <c r="GZ171" s="18"/>
      <c r="HA171" s="18"/>
      <c r="HB171" s="18"/>
      <c r="HC171" s="18"/>
      <c r="HD171" s="18"/>
      <c r="HE171" s="18"/>
      <c r="HF171" s="18"/>
      <c r="HG171" s="18"/>
      <c r="HH171" s="18"/>
      <c r="HI171" s="18"/>
      <c r="HJ171" s="18"/>
      <c r="HK171" s="18"/>
      <c r="HL171" s="18"/>
      <c r="HM171" s="18"/>
      <c r="HN171" s="18"/>
      <c r="HO171" s="18"/>
      <c r="HP171" s="18"/>
      <c r="HQ171" s="18"/>
      <c r="HR171" s="18"/>
      <c r="HS171" s="18"/>
      <c r="HT171" s="18"/>
      <c r="HU171" s="18"/>
      <c r="HV171" s="18"/>
      <c r="HW171" s="18"/>
      <c r="HX171" s="18"/>
      <c r="HY171" s="18"/>
      <c r="HZ171" s="18"/>
      <c r="IA171" s="18"/>
      <c r="IB171" s="18"/>
      <c r="IC171" s="18"/>
      <c r="ID171" s="18"/>
      <c r="IE171" s="18"/>
      <c r="IF171" s="18"/>
      <c r="IG171" s="18"/>
      <c r="IH171" s="18"/>
      <c r="II171" s="18"/>
      <c r="IJ171" s="18"/>
      <c r="IK171" s="18"/>
      <c r="IL171" s="18"/>
      <c r="IM171" s="18"/>
      <c r="IN171" s="18"/>
      <c r="IO171" s="18"/>
      <c r="IP171" s="18"/>
      <c r="IQ171" s="18"/>
      <c r="IR171" s="18"/>
      <c r="IS171" s="18"/>
      <c r="IT171" s="18"/>
      <c r="IU171" s="18"/>
      <c r="IV171" s="18"/>
      <c r="IW171" s="18"/>
      <c r="IX171" s="18"/>
      <c r="IY171" s="18"/>
      <c r="IZ171" s="18"/>
      <c r="JA171" s="18"/>
      <c r="JB171" s="18"/>
      <c r="JC171" s="18"/>
      <c r="JD171" s="18"/>
      <c r="JE171" s="18"/>
      <c r="JF171" s="18"/>
      <c r="JG171" s="18"/>
      <c r="JH171" s="18"/>
      <c r="JI171" s="18"/>
      <c r="JJ171" s="18"/>
      <c r="JK171" s="18"/>
      <c r="JL171" s="18"/>
      <c r="JM171" s="18"/>
      <c r="JN171" s="18"/>
      <c r="JO171" s="18"/>
      <c r="JP171" s="18"/>
      <c r="JQ171" s="18"/>
      <c r="JR171" s="18"/>
      <c r="JS171" s="18"/>
      <c r="JT171" s="18"/>
      <c r="JU171" s="18"/>
      <c r="JV171" s="18"/>
      <c r="JW171" s="18"/>
      <c r="JX171" s="18"/>
      <c r="JY171" s="18"/>
      <c r="JZ171" s="18"/>
      <c r="KA171" s="18"/>
      <c r="KB171" s="18"/>
      <c r="KC171" s="18"/>
      <c r="KD171" s="18"/>
      <c r="KE171" s="18"/>
      <c r="KF171" s="18"/>
      <c r="KG171" s="18"/>
      <c r="KH171" s="18"/>
      <c r="KI171" s="18"/>
      <c r="KJ171" s="18"/>
      <c r="KK171" s="18"/>
      <c r="KL171" s="18"/>
      <c r="KM171" s="18"/>
      <c r="KN171" s="18"/>
      <c r="KO171" s="18"/>
      <c r="KP171" s="18"/>
      <c r="KQ171" s="18"/>
      <c r="KR171" s="18"/>
      <c r="KS171" s="18"/>
      <c r="KT171" s="18"/>
      <c r="KU171" s="18"/>
      <c r="KV171" s="18"/>
      <c r="KW171" s="18"/>
      <c r="KX171" s="18"/>
      <c r="KY171" s="18"/>
      <c r="KZ171" s="18"/>
      <c r="LA171" s="18"/>
      <c r="LB171" s="18"/>
      <c r="LC171" s="18"/>
      <c r="LD171" s="18"/>
      <c r="LE171" s="18"/>
      <c r="LF171" s="18"/>
      <c r="LG171" s="18"/>
      <c r="LH171" s="18"/>
      <c r="LI171" s="18"/>
      <c r="LJ171" s="18"/>
      <c r="LK171" s="18"/>
      <c r="LL171" s="18"/>
      <c r="LM171" s="18"/>
      <c r="LN171" s="18"/>
      <c r="LO171" s="18"/>
      <c r="LP171" s="18"/>
      <c r="LQ171" s="18"/>
      <c r="LR171" s="18"/>
      <c r="LS171" s="18"/>
      <c r="LT171" s="18"/>
      <c r="LU171" s="18"/>
      <c r="LV171" s="18"/>
      <c r="LW171" s="18"/>
      <c r="LX171" s="18"/>
      <c r="LY171" s="18"/>
      <c r="LZ171" s="18"/>
      <c r="MA171" s="18"/>
      <c r="MB171" s="18"/>
      <c r="MC171" s="18"/>
      <c r="MD171" s="18"/>
      <c r="ME171" s="18"/>
      <c r="MF171" s="18"/>
      <c r="MG171" s="18"/>
      <c r="MH171" s="18"/>
      <c r="MI171" s="18"/>
      <c r="MJ171" s="18"/>
      <c r="MK171" s="18"/>
      <c r="ML171" s="18"/>
      <c r="MM171" s="18"/>
      <c r="MN171" s="18"/>
      <c r="MO171" s="18"/>
      <c r="MP171" s="18"/>
      <c r="MQ171" s="18"/>
      <c r="MR171" s="18"/>
      <c r="MS171" s="18"/>
      <c r="MT171" s="18"/>
      <c r="MU171" s="18"/>
      <c r="MV171" s="18"/>
      <c r="MW171" s="18"/>
      <c r="MX171" s="18"/>
      <c r="MY171" s="18"/>
      <c r="MZ171" s="18"/>
      <c r="NA171" s="18"/>
      <c r="NB171" s="18"/>
      <c r="NC171" s="18"/>
      <c r="ND171" s="18"/>
      <c r="NE171" s="18"/>
      <c r="NF171" s="18"/>
      <c r="NG171" s="18"/>
      <c r="NH171" s="18"/>
      <c r="NI171" s="18"/>
      <c r="NJ171" s="18"/>
      <c r="NK171" s="18"/>
      <c r="NL171" s="18"/>
      <c r="NM171" s="18"/>
      <c r="NN171" s="18"/>
      <c r="NO171" s="18"/>
      <c r="NP171" s="18"/>
      <c r="NQ171" s="18"/>
      <c r="NR171" s="18"/>
      <c r="NS171" s="18"/>
    </row>
    <row r="172" spans="1:383" s="5" customFormat="1" ht="39.65" customHeight="1" x14ac:dyDescent="0.35">
      <c r="A172" s="1"/>
      <c r="B172" s="110"/>
      <c r="C172" s="82"/>
      <c r="D172" s="27"/>
      <c r="E172" s="20"/>
      <c r="F172" s="20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82"/>
      <c r="U172" s="27"/>
      <c r="V172" s="20"/>
      <c r="W172" s="20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82"/>
      <c r="AL172" s="27"/>
      <c r="AM172" s="20"/>
      <c r="AN172" s="20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82"/>
      <c r="BC172" s="27"/>
      <c r="BD172" s="20"/>
      <c r="BE172" s="20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82"/>
      <c r="BT172" s="27"/>
      <c r="BU172" s="20"/>
      <c r="BV172" s="20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17"/>
      <c r="CL172" s="40"/>
      <c r="CM172" s="40"/>
      <c r="CN172" s="40"/>
      <c r="CO172" s="40"/>
      <c r="CP172" s="40"/>
      <c r="CQ172" s="40"/>
      <c r="CR172" s="40"/>
      <c r="CS172" s="40"/>
      <c r="CT172" s="40"/>
      <c r="FH172" s="18"/>
      <c r="FI172" s="18"/>
      <c r="FJ172" s="18"/>
      <c r="FK172" s="18"/>
      <c r="FL172" s="18"/>
      <c r="FM172" s="18"/>
      <c r="FN172" s="18"/>
      <c r="FO172" s="18"/>
      <c r="FP172" s="18"/>
      <c r="FQ172" s="18"/>
      <c r="FR172" s="18"/>
      <c r="FS172" s="18"/>
      <c r="FT172" s="18"/>
      <c r="FU172" s="18"/>
      <c r="FV172" s="18"/>
      <c r="FW172" s="18"/>
      <c r="FX172" s="18"/>
      <c r="FY172" s="18"/>
      <c r="FZ172" s="18"/>
      <c r="GA172" s="18"/>
      <c r="GB172" s="18"/>
      <c r="GC172" s="18"/>
      <c r="GD172" s="18"/>
      <c r="GE172" s="18"/>
      <c r="GF172" s="18"/>
      <c r="GG172" s="18"/>
      <c r="GH172" s="18"/>
      <c r="GI172" s="18"/>
      <c r="GJ172" s="18"/>
      <c r="GK172" s="18"/>
      <c r="GL172" s="18"/>
      <c r="GM172" s="18"/>
      <c r="GN172" s="18"/>
      <c r="GO172" s="18"/>
      <c r="GP172" s="18"/>
      <c r="GQ172" s="18"/>
      <c r="GR172" s="18"/>
      <c r="GS172" s="18"/>
      <c r="GT172" s="18"/>
      <c r="GU172" s="18"/>
      <c r="GV172" s="18"/>
      <c r="GW172" s="18"/>
      <c r="GX172" s="18"/>
      <c r="GY172" s="18"/>
      <c r="GZ172" s="18"/>
      <c r="HA172" s="18"/>
      <c r="HB172" s="18"/>
      <c r="HC172" s="18"/>
      <c r="HD172" s="18"/>
      <c r="HE172" s="18"/>
      <c r="HF172" s="18"/>
      <c r="HG172" s="18"/>
      <c r="HH172" s="18"/>
      <c r="HI172" s="18"/>
      <c r="HJ172" s="18"/>
      <c r="HK172" s="18"/>
      <c r="HL172" s="18"/>
      <c r="HM172" s="18"/>
      <c r="HN172" s="18"/>
      <c r="HO172" s="18"/>
      <c r="HP172" s="18"/>
      <c r="HQ172" s="18"/>
      <c r="HR172" s="18"/>
      <c r="HS172" s="18"/>
      <c r="HT172" s="18"/>
      <c r="HU172" s="18"/>
      <c r="HV172" s="18"/>
      <c r="HW172" s="18"/>
      <c r="HX172" s="18"/>
      <c r="HY172" s="18"/>
      <c r="HZ172" s="18"/>
      <c r="IA172" s="18"/>
      <c r="IB172" s="18"/>
      <c r="IC172" s="18"/>
      <c r="ID172" s="18"/>
      <c r="IE172" s="18"/>
      <c r="IF172" s="18"/>
      <c r="IG172" s="18"/>
      <c r="IH172" s="18"/>
      <c r="II172" s="18"/>
      <c r="IJ172" s="18"/>
      <c r="IK172" s="18"/>
      <c r="IL172" s="18"/>
      <c r="IM172" s="18"/>
      <c r="IN172" s="18"/>
      <c r="IO172" s="18"/>
      <c r="IP172" s="18"/>
      <c r="IQ172" s="18"/>
      <c r="IR172" s="18"/>
      <c r="IS172" s="18"/>
      <c r="IT172" s="18"/>
      <c r="IU172" s="18"/>
      <c r="IV172" s="18"/>
      <c r="IW172" s="18"/>
      <c r="IX172" s="18"/>
      <c r="IY172" s="18"/>
      <c r="IZ172" s="18"/>
      <c r="JA172" s="18"/>
      <c r="JB172" s="18"/>
      <c r="JC172" s="18"/>
      <c r="JD172" s="18"/>
      <c r="JE172" s="18"/>
      <c r="JF172" s="18"/>
      <c r="JG172" s="18"/>
      <c r="JH172" s="18"/>
      <c r="JI172" s="18"/>
      <c r="JJ172" s="18"/>
      <c r="JK172" s="18"/>
      <c r="JL172" s="18"/>
      <c r="JM172" s="18"/>
      <c r="JN172" s="18"/>
      <c r="JO172" s="18"/>
      <c r="JP172" s="18"/>
      <c r="JQ172" s="18"/>
      <c r="JR172" s="18"/>
      <c r="JS172" s="18"/>
      <c r="JT172" s="18"/>
      <c r="JU172" s="18"/>
      <c r="JV172" s="18"/>
      <c r="JW172" s="18"/>
      <c r="JX172" s="18"/>
      <c r="JY172" s="18"/>
      <c r="JZ172" s="18"/>
      <c r="KA172" s="18"/>
      <c r="KB172" s="18"/>
      <c r="KC172" s="18"/>
      <c r="KD172" s="18"/>
      <c r="KE172" s="18"/>
      <c r="KF172" s="18"/>
      <c r="KG172" s="18"/>
      <c r="KH172" s="18"/>
      <c r="KI172" s="18"/>
      <c r="KJ172" s="18"/>
      <c r="KK172" s="18"/>
      <c r="KL172" s="18"/>
      <c r="KM172" s="18"/>
      <c r="KN172" s="18"/>
      <c r="KO172" s="18"/>
      <c r="KP172" s="18"/>
      <c r="KQ172" s="18"/>
      <c r="KR172" s="18"/>
      <c r="KS172" s="18"/>
      <c r="KT172" s="18"/>
      <c r="KU172" s="18"/>
      <c r="KV172" s="18"/>
      <c r="KW172" s="18"/>
      <c r="KX172" s="18"/>
      <c r="KY172" s="18"/>
      <c r="KZ172" s="18"/>
      <c r="LA172" s="18"/>
      <c r="LB172" s="18"/>
      <c r="LC172" s="18"/>
      <c r="LD172" s="18"/>
      <c r="LE172" s="18"/>
      <c r="LF172" s="18"/>
      <c r="LG172" s="18"/>
      <c r="LH172" s="18"/>
      <c r="LI172" s="18"/>
      <c r="LJ172" s="18"/>
      <c r="LK172" s="18"/>
      <c r="LL172" s="18"/>
      <c r="LM172" s="18"/>
      <c r="LN172" s="18"/>
      <c r="LO172" s="18"/>
      <c r="LP172" s="18"/>
      <c r="LQ172" s="18"/>
      <c r="LR172" s="18"/>
      <c r="LS172" s="18"/>
      <c r="LT172" s="18"/>
      <c r="LU172" s="18"/>
      <c r="LV172" s="18"/>
      <c r="LW172" s="18"/>
      <c r="LX172" s="18"/>
      <c r="LY172" s="18"/>
      <c r="LZ172" s="18"/>
      <c r="MA172" s="18"/>
      <c r="MB172" s="18"/>
      <c r="MC172" s="18"/>
      <c r="MD172" s="18"/>
      <c r="ME172" s="18"/>
      <c r="MF172" s="18"/>
      <c r="MG172" s="18"/>
      <c r="MH172" s="18"/>
      <c r="MI172" s="18"/>
      <c r="MJ172" s="18"/>
      <c r="MK172" s="18"/>
      <c r="ML172" s="18"/>
      <c r="MM172" s="18"/>
      <c r="MN172" s="18"/>
      <c r="MO172" s="18"/>
      <c r="MP172" s="18"/>
      <c r="MQ172" s="18"/>
      <c r="MR172" s="18"/>
      <c r="MS172" s="18"/>
      <c r="MT172" s="18"/>
      <c r="MU172" s="18"/>
      <c r="MV172" s="18"/>
      <c r="MW172" s="18"/>
      <c r="MX172" s="18"/>
      <c r="MY172" s="18"/>
      <c r="MZ172" s="18"/>
      <c r="NA172" s="18"/>
      <c r="NB172" s="18"/>
      <c r="NC172" s="18"/>
      <c r="ND172" s="18"/>
      <c r="NE172" s="18"/>
      <c r="NF172" s="18"/>
      <c r="NG172" s="18"/>
      <c r="NH172" s="18"/>
      <c r="NI172" s="18"/>
      <c r="NJ172" s="18"/>
      <c r="NK172" s="18"/>
      <c r="NL172" s="18"/>
      <c r="NM172" s="18"/>
      <c r="NN172" s="18"/>
      <c r="NO172" s="18"/>
      <c r="NP172" s="18"/>
      <c r="NQ172" s="18"/>
      <c r="NR172" s="18"/>
      <c r="NS172" s="18"/>
    </row>
    <row r="173" spans="1:383" s="5" customFormat="1" ht="39.65" customHeight="1" x14ac:dyDescent="0.35">
      <c r="A173" s="1"/>
      <c r="B173" s="110"/>
      <c r="C173" s="82"/>
      <c r="D173" s="27"/>
      <c r="E173" s="20"/>
      <c r="F173" s="20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82"/>
      <c r="U173" s="27"/>
      <c r="V173" s="20"/>
      <c r="W173" s="20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82"/>
      <c r="AL173" s="27"/>
      <c r="AM173" s="20"/>
      <c r="AN173" s="20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82"/>
      <c r="BC173" s="27"/>
      <c r="BD173" s="20"/>
      <c r="BE173" s="20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82"/>
      <c r="BT173" s="27"/>
      <c r="BU173" s="20"/>
      <c r="BV173" s="20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17"/>
      <c r="CL173" s="40"/>
      <c r="CM173" s="40"/>
      <c r="CN173" s="40"/>
      <c r="CO173" s="40"/>
      <c r="CP173" s="40"/>
      <c r="CQ173" s="40"/>
      <c r="CR173" s="40"/>
      <c r="CS173" s="40"/>
      <c r="CT173" s="40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8"/>
      <c r="FW173" s="18"/>
      <c r="FX173" s="18"/>
      <c r="FY173" s="18"/>
      <c r="FZ173" s="18"/>
      <c r="GA173" s="18"/>
      <c r="GB173" s="18"/>
      <c r="GC173" s="18"/>
      <c r="GD173" s="18"/>
      <c r="GE173" s="18"/>
      <c r="GF173" s="18"/>
      <c r="GG173" s="18"/>
      <c r="GH173" s="18"/>
      <c r="GI173" s="18"/>
      <c r="GJ173" s="18"/>
      <c r="GK173" s="18"/>
      <c r="GL173" s="18"/>
      <c r="GM173" s="18"/>
      <c r="GN173" s="18"/>
      <c r="GO173" s="18"/>
      <c r="GP173" s="18"/>
      <c r="GQ173" s="18"/>
      <c r="GR173" s="18"/>
      <c r="GS173" s="18"/>
      <c r="GT173" s="18"/>
      <c r="GU173" s="18"/>
      <c r="GV173" s="18"/>
      <c r="GW173" s="18"/>
      <c r="GX173" s="18"/>
      <c r="GY173" s="18"/>
      <c r="GZ173" s="18"/>
      <c r="HA173" s="18"/>
      <c r="HB173" s="18"/>
      <c r="HC173" s="18"/>
      <c r="HD173" s="18"/>
      <c r="HE173" s="18"/>
      <c r="HF173" s="18"/>
      <c r="HG173" s="18"/>
      <c r="HH173" s="18"/>
      <c r="HI173" s="18"/>
      <c r="HJ173" s="18"/>
      <c r="HK173" s="18"/>
      <c r="HL173" s="18"/>
      <c r="HM173" s="18"/>
      <c r="HN173" s="18"/>
      <c r="HO173" s="18"/>
      <c r="HP173" s="18"/>
      <c r="HQ173" s="18"/>
      <c r="HR173" s="18"/>
      <c r="HS173" s="18"/>
      <c r="HT173" s="18"/>
      <c r="HU173" s="18"/>
      <c r="HV173" s="18"/>
      <c r="HW173" s="18"/>
      <c r="HX173" s="18"/>
      <c r="HY173" s="18"/>
      <c r="HZ173" s="18"/>
      <c r="IA173" s="18"/>
      <c r="IB173" s="18"/>
      <c r="IC173" s="18"/>
      <c r="ID173" s="18"/>
      <c r="IE173" s="18"/>
      <c r="IF173" s="18"/>
      <c r="IG173" s="18"/>
      <c r="IH173" s="18"/>
      <c r="II173" s="18"/>
      <c r="IJ173" s="18"/>
      <c r="IK173" s="18"/>
      <c r="IL173" s="18"/>
      <c r="IM173" s="18"/>
      <c r="IN173" s="18"/>
      <c r="IO173" s="18"/>
      <c r="IP173" s="18"/>
      <c r="IQ173" s="18"/>
      <c r="IR173" s="18"/>
      <c r="IS173" s="18"/>
      <c r="IT173" s="18"/>
      <c r="IU173" s="18"/>
      <c r="IV173" s="18"/>
      <c r="IW173" s="18"/>
      <c r="IX173" s="18"/>
      <c r="IY173" s="18"/>
      <c r="IZ173" s="18"/>
      <c r="JA173" s="18"/>
      <c r="JB173" s="18"/>
      <c r="JC173" s="18"/>
      <c r="JD173" s="18"/>
      <c r="JE173" s="18"/>
      <c r="JF173" s="18"/>
      <c r="JG173" s="18"/>
      <c r="JH173" s="18"/>
      <c r="JI173" s="18"/>
      <c r="JJ173" s="18"/>
      <c r="JK173" s="18"/>
      <c r="JL173" s="18"/>
      <c r="JM173" s="18"/>
      <c r="JN173" s="18"/>
      <c r="JO173" s="18"/>
      <c r="JP173" s="18"/>
      <c r="JQ173" s="18"/>
      <c r="JR173" s="18"/>
      <c r="JS173" s="18"/>
      <c r="JT173" s="18"/>
      <c r="JU173" s="18"/>
      <c r="JV173" s="18"/>
      <c r="JW173" s="18"/>
      <c r="JX173" s="18"/>
      <c r="JY173" s="18"/>
      <c r="JZ173" s="18"/>
      <c r="KA173" s="18"/>
      <c r="KB173" s="18"/>
      <c r="KC173" s="18"/>
      <c r="KD173" s="18"/>
      <c r="KE173" s="18"/>
      <c r="KF173" s="18"/>
      <c r="KG173" s="18"/>
      <c r="KH173" s="18"/>
      <c r="KI173" s="18"/>
      <c r="KJ173" s="18"/>
      <c r="KK173" s="18"/>
      <c r="KL173" s="18"/>
      <c r="KM173" s="18"/>
      <c r="KN173" s="18"/>
      <c r="KO173" s="18"/>
      <c r="KP173" s="18"/>
      <c r="KQ173" s="18"/>
      <c r="KR173" s="18"/>
      <c r="KS173" s="18"/>
      <c r="KT173" s="18"/>
      <c r="KU173" s="18"/>
      <c r="KV173" s="18"/>
      <c r="KW173" s="18"/>
      <c r="KX173" s="18"/>
      <c r="KY173" s="18"/>
      <c r="KZ173" s="18"/>
      <c r="LA173" s="18"/>
      <c r="LB173" s="18"/>
      <c r="LC173" s="18"/>
      <c r="LD173" s="18"/>
      <c r="LE173" s="18"/>
      <c r="LF173" s="18"/>
      <c r="LG173" s="18"/>
      <c r="LH173" s="18"/>
      <c r="LI173" s="18"/>
      <c r="LJ173" s="18"/>
      <c r="LK173" s="18"/>
      <c r="LL173" s="18"/>
      <c r="LM173" s="18"/>
      <c r="LN173" s="18"/>
      <c r="LO173" s="18"/>
      <c r="LP173" s="18"/>
      <c r="LQ173" s="18"/>
      <c r="LR173" s="18"/>
      <c r="LS173" s="18"/>
      <c r="LT173" s="18"/>
      <c r="LU173" s="18"/>
      <c r="LV173" s="18"/>
      <c r="LW173" s="18"/>
      <c r="LX173" s="18"/>
      <c r="LY173" s="18"/>
      <c r="LZ173" s="18"/>
      <c r="MA173" s="18"/>
      <c r="MB173" s="18"/>
      <c r="MC173" s="18"/>
      <c r="MD173" s="18"/>
      <c r="ME173" s="18"/>
      <c r="MF173" s="18"/>
      <c r="MG173" s="18"/>
      <c r="MH173" s="18"/>
      <c r="MI173" s="18"/>
      <c r="MJ173" s="18"/>
      <c r="MK173" s="18"/>
      <c r="ML173" s="18"/>
      <c r="MM173" s="18"/>
      <c r="MN173" s="18"/>
      <c r="MO173" s="18"/>
      <c r="MP173" s="18"/>
      <c r="MQ173" s="18"/>
      <c r="MR173" s="18"/>
      <c r="MS173" s="18"/>
      <c r="MT173" s="18"/>
      <c r="MU173" s="18"/>
      <c r="MV173" s="18"/>
      <c r="MW173" s="18"/>
      <c r="MX173" s="18"/>
      <c r="MY173" s="18"/>
      <c r="MZ173" s="18"/>
      <c r="NA173" s="18"/>
      <c r="NB173" s="18"/>
      <c r="NC173" s="18"/>
      <c r="ND173" s="18"/>
      <c r="NE173" s="18"/>
      <c r="NF173" s="18"/>
      <c r="NG173" s="18"/>
      <c r="NH173" s="18"/>
      <c r="NI173" s="18"/>
      <c r="NJ173" s="18"/>
      <c r="NK173" s="18"/>
      <c r="NL173" s="18"/>
      <c r="NM173" s="18"/>
      <c r="NN173" s="18"/>
      <c r="NO173" s="18"/>
      <c r="NP173" s="18"/>
      <c r="NQ173" s="18"/>
      <c r="NR173" s="18"/>
      <c r="NS173" s="18"/>
    </row>
    <row r="174" spans="1:383" s="5" customFormat="1" ht="39.65" customHeight="1" thickBot="1" x14ac:dyDescent="0.4">
      <c r="A174" s="1"/>
      <c r="B174" s="110"/>
      <c r="C174" s="83"/>
      <c r="D174" s="29"/>
      <c r="E174" s="23"/>
      <c r="F174" s="23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83"/>
      <c r="U174" s="29"/>
      <c r="V174" s="23"/>
      <c r="W174" s="23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83"/>
      <c r="AL174" s="29"/>
      <c r="AM174" s="23"/>
      <c r="AN174" s="23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83"/>
      <c r="BC174" s="29"/>
      <c r="BD174" s="23"/>
      <c r="BE174" s="23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83"/>
      <c r="BT174" s="29"/>
      <c r="BU174" s="23"/>
      <c r="BV174" s="23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17"/>
      <c r="CL174" s="40"/>
      <c r="CM174" s="40"/>
      <c r="CN174" s="40"/>
      <c r="CO174" s="40"/>
      <c r="CP174" s="40"/>
      <c r="CQ174" s="40"/>
      <c r="CR174" s="40"/>
      <c r="CS174" s="40"/>
      <c r="CT174" s="40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  <c r="FV174" s="18"/>
      <c r="FW174" s="18"/>
      <c r="FX174" s="18"/>
      <c r="FY174" s="18"/>
      <c r="FZ174" s="18"/>
      <c r="GA174" s="18"/>
      <c r="GB174" s="18"/>
      <c r="GC174" s="18"/>
      <c r="GD174" s="18"/>
      <c r="GE174" s="18"/>
      <c r="GF174" s="18"/>
      <c r="GG174" s="18"/>
      <c r="GH174" s="18"/>
      <c r="GI174" s="18"/>
      <c r="GJ174" s="18"/>
      <c r="GK174" s="18"/>
      <c r="GL174" s="18"/>
      <c r="GM174" s="18"/>
      <c r="GN174" s="18"/>
      <c r="GO174" s="18"/>
      <c r="GP174" s="18"/>
      <c r="GQ174" s="18"/>
      <c r="GR174" s="18"/>
      <c r="GS174" s="18"/>
      <c r="GT174" s="18"/>
      <c r="GU174" s="18"/>
      <c r="GV174" s="18"/>
      <c r="GW174" s="18"/>
      <c r="GX174" s="18"/>
      <c r="GY174" s="18"/>
      <c r="GZ174" s="18"/>
      <c r="HA174" s="18"/>
      <c r="HB174" s="18"/>
      <c r="HC174" s="18"/>
      <c r="HD174" s="18"/>
      <c r="HE174" s="18"/>
      <c r="HF174" s="18"/>
      <c r="HG174" s="18"/>
      <c r="HH174" s="18"/>
      <c r="HI174" s="18"/>
      <c r="HJ174" s="18"/>
      <c r="HK174" s="18"/>
      <c r="HL174" s="18"/>
      <c r="HM174" s="18"/>
      <c r="HN174" s="18"/>
      <c r="HO174" s="18"/>
      <c r="HP174" s="18"/>
      <c r="HQ174" s="18"/>
      <c r="HR174" s="18"/>
      <c r="HS174" s="18"/>
      <c r="HT174" s="18"/>
      <c r="HU174" s="18"/>
      <c r="HV174" s="18"/>
      <c r="HW174" s="18"/>
      <c r="HX174" s="18"/>
      <c r="HY174" s="18"/>
      <c r="HZ174" s="18"/>
      <c r="IA174" s="18"/>
      <c r="IB174" s="18"/>
      <c r="IC174" s="18"/>
      <c r="ID174" s="18"/>
      <c r="IE174" s="18"/>
      <c r="IF174" s="18"/>
      <c r="IG174" s="18"/>
      <c r="IH174" s="18"/>
      <c r="II174" s="18"/>
      <c r="IJ174" s="18"/>
      <c r="IK174" s="18"/>
      <c r="IL174" s="18"/>
      <c r="IM174" s="18"/>
      <c r="IN174" s="18"/>
      <c r="IO174" s="18"/>
      <c r="IP174" s="18"/>
      <c r="IQ174" s="18"/>
      <c r="IR174" s="18"/>
      <c r="IS174" s="18"/>
      <c r="IT174" s="18"/>
      <c r="IU174" s="18"/>
      <c r="IV174" s="18"/>
      <c r="IW174" s="18"/>
      <c r="IX174" s="18"/>
      <c r="IY174" s="18"/>
      <c r="IZ174" s="18"/>
      <c r="JA174" s="18"/>
      <c r="JB174" s="18"/>
      <c r="JC174" s="18"/>
      <c r="JD174" s="18"/>
      <c r="JE174" s="18"/>
      <c r="JF174" s="18"/>
      <c r="JG174" s="18"/>
      <c r="JH174" s="18"/>
      <c r="JI174" s="18"/>
      <c r="JJ174" s="18"/>
      <c r="JK174" s="18"/>
      <c r="JL174" s="18"/>
      <c r="JM174" s="18"/>
      <c r="JN174" s="18"/>
      <c r="JO174" s="18"/>
      <c r="JP174" s="18"/>
      <c r="JQ174" s="18"/>
      <c r="JR174" s="18"/>
      <c r="JS174" s="18"/>
      <c r="JT174" s="18"/>
      <c r="JU174" s="18"/>
      <c r="JV174" s="18"/>
      <c r="JW174" s="18"/>
      <c r="JX174" s="18"/>
      <c r="JY174" s="18"/>
      <c r="JZ174" s="18"/>
      <c r="KA174" s="18"/>
      <c r="KB174" s="18"/>
      <c r="KC174" s="18"/>
      <c r="KD174" s="18"/>
      <c r="KE174" s="18"/>
      <c r="KF174" s="18"/>
      <c r="KG174" s="18"/>
      <c r="KH174" s="18"/>
      <c r="KI174" s="18"/>
      <c r="KJ174" s="18"/>
      <c r="KK174" s="18"/>
      <c r="KL174" s="18"/>
      <c r="KM174" s="18"/>
      <c r="KN174" s="18"/>
      <c r="KO174" s="18"/>
      <c r="KP174" s="18"/>
      <c r="KQ174" s="18"/>
      <c r="KR174" s="18"/>
      <c r="KS174" s="18"/>
      <c r="KT174" s="18"/>
      <c r="KU174" s="18"/>
      <c r="KV174" s="18"/>
      <c r="KW174" s="18"/>
      <c r="KX174" s="18"/>
      <c r="KY174" s="18"/>
      <c r="KZ174" s="18"/>
      <c r="LA174" s="18"/>
      <c r="LB174" s="18"/>
      <c r="LC174" s="18"/>
      <c r="LD174" s="18"/>
      <c r="LE174" s="18"/>
      <c r="LF174" s="18"/>
      <c r="LG174" s="18"/>
      <c r="LH174" s="18"/>
      <c r="LI174" s="18"/>
      <c r="LJ174" s="18"/>
      <c r="LK174" s="18"/>
      <c r="LL174" s="18"/>
      <c r="LM174" s="18"/>
      <c r="LN174" s="18"/>
      <c r="LO174" s="18"/>
      <c r="LP174" s="18"/>
      <c r="LQ174" s="18"/>
      <c r="LR174" s="18"/>
      <c r="LS174" s="18"/>
      <c r="LT174" s="18"/>
      <c r="LU174" s="18"/>
      <c r="LV174" s="18"/>
      <c r="LW174" s="18"/>
      <c r="LX174" s="18"/>
      <c r="LY174" s="18"/>
      <c r="LZ174" s="18"/>
      <c r="MA174" s="18"/>
      <c r="MB174" s="18"/>
      <c r="MC174" s="18"/>
      <c r="MD174" s="18"/>
      <c r="ME174" s="18"/>
      <c r="MF174" s="18"/>
      <c r="MG174" s="18"/>
      <c r="MH174" s="18"/>
      <c r="MI174" s="18"/>
      <c r="MJ174" s="18"/>
      <c r="MK174" s="18"/>
      <c r="ML174" s="18"/>
      <c r="MM174" s="18"/>
      <c r="MN174" s="18"/>
      <c r="MO174" s="18"/>
      <c r="MP174" s="18"/>
      <c r="MQ174" s="18"/>
      <c r="MR174" s="18"/>
      <c r="MS174" s="18"/>
      <c r="MT174" s="18"/>
      <c r="MU174" s="18"/>
      <c r="MV174" s="18"/>
      <c r="MW174" s="18"/>
      <c r="MX174" s="18"/>
      <c r="MY174" s="18"/>
      <c r="MZ174" s="18"/>
      <c r="NA174" s="18"/>
      <c r="NB174" s="18"/>
      <c r="NC174" s="18"/>
      <c r="ND174" s="18"/>
      <c r="NE174" s="18"/>
      <c r="NF174" s="18"/>
      <c r="NG174" s="18"/>
      <c r="NH174" s="18"/>
      <c r="NI174" s="18"/>
      <c r="NJ174" s="18"/>
      <c r="NK174" s="18"/>
      <c r="NL174" s="18"/>
      <c r="NM174" s="18"/>
      <c r="NN174" s="18"/>
      <c r="NO174" s="18"/>
      <c r="NP174" s="18"/>
      <c r="NQ174" s="18"/>
      <c r="NR174" s="18"/>
      <c r="NS174" s="18"/>
    </row>
    <row r="175" spans="1:383" s="5" customFormat="1" ht="39.65" customHeight="1" x14ac:dyDescent="0.35">
      <c r="A175" s="1"/>
      <c r="B175" s="110"/>
      <c r="C175" s="84" t="s">
        <v>47</v>
      </c>
      <c r="D175" s="30"/>
      <c r="E175" s="31"/>
      <c r="F175" s="31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84" t="s">
        <v>47</v>
      </c>
      <c r="U175" s="30"/>
      <c r="V175" s="31"/>
      <c r="W175" s="31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84" t="s">
        <v>47</v>
      </c>
      <c r="AL175" s="30"/>
      <c r="AM175" s="31"/>
      <c r="AN175" s="31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84" t="s">
        <v>47</v>
      </c>
      <c r="BC175" s="30"/>
      <c r="BD175" s="31"/>
      <c r="BE175" s="31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84" t="s">
        <v>47</v>
      </c>
      <c r="BT175" s="30"/>
      <c r="BU175" s="31"/>
      <c r="BV175" s="31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17"/>
      <c r="CL175" s="40"/>
      <c r="CM175" s="40"/>
      <c r="CN175" s="40"/>
      <c r="CO175" s="40"/>
      <c r="CP175" s="40"/>
      <c r="CQ175" s="40"/>
      <c r="CR175" s="40"/>
      <c r="CS175" s="40"/>
      <c r="CT175" s="40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8"/>
      <c r="FW175" s="18"/>
      <c r="FX175" s="18"/>
      <c r="FY175" s="18"/>
      <c r="FZ175" s="18"/>
      <c r="GA175" s="18"/>
      <c r="GB175" s="18"/>
      <c r="GC175" s="18"/>
      <c r="GD175" s="18"/>
      <c r="GE175" s="18"/>
      <c r="GF175" s="18"/>
      <c r="GG175" s="18"/>
      <c r="GH175" s="18"/>
      <c r="GI175" s="18"/>
      <c r="GJ175" s="18"/>
      <c r="GK175" s="18"/>
      <c r="GL175" s="18"/>
      <c r="GM175" s="18"/>
      <c r="GN175" s="18"/>
      <c r="GO175" s="18"/>
      <c r="GP175" s="18"/>
      <c r="GQ175" s="18"/>
      <c r="GR175" s="18"/>
      <c r="GS175" s="18"/>
      <c r="GT175" s="18"/>
      <c r="GU175" s="18"/>
      <c r="GV175" s="18"/>
      <c r="GW175" s="18"/>
      <c r="GX175" s="18"/>
      <c r="GY175" s="18"/>
      <c r="GZ175" s="18"/>
      <c r="HA175" s="18"/>
      <c r="HB175" s="18"/>
      <c r="HC175" s="18"/>
      <c r="HD175" s="18"/>
      <c r="HE175" s="18"/>
      <c r="HF175" s="18"/>
      <c r="HG175" s="18"/>
      <c r="HH175" s="18"/>
      <c r="HI175" s="18"/>
      <c r="HJ175" s="18"/>
      <c r="HK175" s="18"/>
      <c r="HL175" s="18"/>
      <c r="HM175" s="18"/>
      <c r="HN175" s="18"/>
      <c r="HO175" s="18"/>
      <c r="HP175" s="18"/>
      <c r="HQ175" s="18"/>
      <c r="HR175" s="18"/>
      <c r="HS175" s="18"/>
      <c r="HT175" s="18"/>
      <c r="HU175" s="18"/>
      <c r="HV175" s="18"/>
      <c r="HW175" s="18"/>
      <c r="HX175" s="18"/>
      <c r="HY175" s="18"/>
      <c r="HZ175" s="18"/>
      <c r="IA175" s="18"/>
      <c r="IB175" s="18"/>
      <c r="IC175" s="18"/>
      <c r="ID175" s="18"/>
      <c r="IE175" s="18"/>
      <c r="IF175" s="18"/>
      <c r="IG175" s="18"/>
      <c r="IH175" s="18"/>
      <c r="II175" s="18"/>
      <c r="IJ175" s="18"/>
      <c r="IK175" s="18"/>
      <c r="IL175" s="18"/>
      <c r="IM175" s="18"/>
      <c r="IN175" s="18"/>
      <c r="IO175" s="18"/>
      <c r="IP175" s="18"/>
      <c r="IQ175" s="18"/>
      <c r="IR175" s="18"/>
      <c r="IS175" s="18"/>
      <c r="IT175" s="18"/>
      <c r="IU175" s="18"/>
      <c r="IV175" s="18"/>
      <c r="IW175" s="18"/>
      <c r="IX175" s="18"/>
      <c r="IY175" s="18"/>
      <c r="IZ175" s="18"/>
      <c r="JA175" s="18"/>
      <c r="JB175" s="18"/>
      <c r="JC175" s="18"/>
      <c r="JD175" s="18"/>
      <c r="JE175" s="18"/>
      <c r="JF175" s="18"/>
      <c r="JG175" s="18"/>
      <c r="JH175" s="18"/>
      <c r="JI175" s="18"/>
      <c r="JJ175" s="18"/>
      <c r="JK175" s="18"/>
      <c r="JL175" s="18"/>
      <c r="JM175" s="18"/>
      <c r="JN175" s="18"/>
      <c r="JO175" s="18"/>
      <c r="JP175" s="18"/>
      <c r="JQ175" s="18"/>
      <c r="JR175" s="18"/>
      <c r="JS175" s="18"/>
      <c r="JT175" s="18"/>
      <c r="JU175" s="18"/>
      <c r="JV175" s="18"/>
      <c r="JW175" s="18"/>
      <c r="JX175" s="18"/>
      <c r="JY175" s="18"/>
      <c r="JZ175" s="18"/>
      <c r="KA175" s="18"/>
      <c r="KB175" s="18"/>
      <c r="KC175" s="18"/>
      <c r="KD175" s="18"/>
      <c r="KE175" s="18"/>
      <c r="KF175" s="18"/>
      <c r="KG175" s="18"/>
      <c r="KH175" s="18"/>
      <c r="KI175" s="18"/>
      <c r="KJ175" s="18"/>
      <c r="KK175" s="18"/>
      <c r="KL175" s="18"/>
      <c r="KM175" s="18"/>
      <c r="KN175" s="18"/>
      <c r="KO175" s="18"/>
      <c r="KP175" s="18"/>
      <c r="KQ175" s="18"/>
      <c r="KR175" s="18"/>
      <c r="KS175" s="18"/>
      <c r="KT175" s="18"/>
      <c r="KU175" s="18"/>
      <c r="KV175" s="18"/>
      <c r="KW175" s="18"/>
      <c r="KX175" s="18"/>
      <c r="KY175" s="18"/>
      <c r="KZ175" s="18"/>
      <c r="LA175" s="18"/>
      <c r="LB175" s="18"/>
      <c r="LC175" s="18"/>
      <c r="LD175" s="18"/>
      <c r="LE175" s="18"/>
      <c r="LF175" s="18"/>
      <c r="LG175" s="18"/>
      <c r="LH175" s="18"/>
      <c r="LI175" s="18"/>
      <c r="LJ175" s="18"/>
      <c r="LK175" s="18"/>
      <c r="LL175" s="18"/>
      <c r="LM175" s="18"/>
      <c r="LN175" s="18"/>
      <c r="LO175" s="18"/>
      <c r="LP175" s="18"/>
      <c r="LQ175" s="18"/>
      <c r="LR175" s="18"/>
      <c r="LS175" s="18"/>
      <c r="LT175" s="18"/>
      <c r="LU175" s="18"/>
      <c r="LV175" s="18"/>
      <c r="LW175" s="18"/>
      <c r="LX175" s="18"/>
      <c r="LY175" s="18"/>
      <c r="LZ175" s="18"/>
      <c r="MA175" s="18"/>
      <c r="MB175" s="18"/>
      <c r="MC175" s="18"/>
      <c r="MD175" s="18"/>
      <c r="ME175" s="18"/>
      <c r="MF175" s="18"/>
      <c r="MG175" s="18"/>
      <c r="MH175" s="18"/>
      <c r="MI175" s="18"/>
      <c r="MJ175" s="18"/>
      <c r="MK175" s="18"/>
      <c r="ML175" s="18"/>
      <c r="MM175" s="18"/>
      <c r="MN175" s="18"/>
      <c r="MO175" s="18"/>
      <c r="MP175" s="18"/>
      <c r="MQ175" s="18"/>
      <c r="MR175" s="18"/>
      <c r="MS175" s="18"/>
      <c r="MT175" s="18"/>
      <c r="MU175" s="18"/>
      <c r="MV175" s="18"/>
      <c r="MW175" s="18"/>
      <c r="MX175" s="18"/>
      <c r="MY175" s="18"/>
      <c r="MZ175" s="18"/>
      <c r="NA175" s="18"/>
      <c r="NB175" s="18"/>
      <c r="NC175" s="18"/>
      <c r="ND175" s="18"/>
      <c r="NE175" s="18"/>
      <c r="NF175" s="18"/>
      <c r="NG175" s="18"/>
      <c r="NH175" s="18"/>
      <c r="NI175" s="18"/>
      <c r="NJ175" s="18"/>
      <c r="NK175" s="18"/>
      <c r="NL175" s="18"/>
      <c r="NM175" s="18"/>
      <c r="NN175" s="18"/>
      <c r="NO175" s="18"/>
      <c r="NP175" s="18"/>
      <c r="NQ175" s="18"/>
      <c r="NR175" s="18"/>
      <c r="NS175" s="18"/>
    </row>
    <row r="176" spans="1:383" s="5" customFormat="1" ht="39.65" customHeight="1" x14ac:dyDescent="0.35">
      <c r="A176" s="1"/>
      <c r="B176" s="110"/>
      <c r="C176" s="85"/>
      <c r="D176" s="27"/>
      <c r="E176" s="20"/>
      <c r="F176" s="20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85"/>
      <c r="U176" s="27"/>
      <c r="V176" s="20"/>
      <c r="W176" s="20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85"/>
      <c r="AL176" s="27"/>
      <c r="AM176" s="20"/>
      <c r="AN176" s="20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85"/>
      <c r="BC176" s="27"/>
      <c r="BD176" s="20"/>
      <c r="BE176" s="20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85"/>
      <c r="BT176" s="27"/>
      <c r="BU176" s="20"/>
      <c r="BV176" s="20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17"/>
      <c r="CL176" s="40"/>
      <c r="CM176" s="40"/>
      <c r="CN176" s="40"/>
      <c r="CO176" s="40"/>
      <c r="CP176" s="40"/>
      <c r="CQ176" s="40"/>
      <c r="CR176" s="40"/>
      <c r="CS176" s="40"/>
      <c r="CT176" s="40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  <c r="FV176" s="18"/>
      <c r="FW176" s="18"/>
      <c r="FX176" s="18"/>
      <c r="FY176" s="18"/>
      <c r="FZ176" s="18"/>
      <c r="GA176" s="18"/>
      <c r="GB176" s="18"/>
      <c r="GC176" s="18"/>
      <c r="GD176" s="18"/>
      <c r="GE176" s="18"/>
      <c r="GF176" s="18"/>
      <c r="GG176" s="18"/>
      <c r="GH176" s="18"/>
      <c r="GI176" s="18"/>
      <c r="GJ176" s="18"/>
      <c r="GK176" s="18"/>
      <c r="GL176" s="18"/>
      <c r="GM176" s="18"/>
      <c r="GN176" s="18"/>
      <c r="GO176" s="18"/>
      <c r="GP176" s="18"/>
      <c r="GQ176" s="18"/>
      <c r="GR176" s="18"/>
      <c r="GS176" s="18"/>
      <c r="GT176" s="18"/>
      <c r="GU176" s="18"/>
      <c r="GV176" s="18"/>
      <c r="GW176" s="18"/>
      <c r="GX176" s="18"/>
      <c r="GY176" s="18"/>
      <c r="GZ176" s="18"/>
      <c r="HA176" s="18"/>
      <c r="HB176" s="18"/>
      <c r="HC176" s="18"/>
      <c r="HD176" s="18"/>
      <c r="HE176" s="18"/>
      <c r="HF176" s="18"/>
      <c r="HG176" s="18"/>
      <c r="HH176" s="18"/>
      <c r="HI176" s="18"/>
      <c r="HJ176" s="18"/>
      <c r="HK176" s="18"/>
      <c r="HL176" s="18"/>
      <c r="HM176" s="18"/>
      <c r="HN176" s="18"/>
      <c r="HO176" s="18"/>
      <c r="HP176" s="18"/>
      <c r="HQ176" s="18"/>
      <c r="HR176" s="18"/>
      <c r="HS176" s="18"/>
      <c r="HT176" s="18"/>
      <c r="HU176" s="18"/>
      <c r="HV176" s="18"/>
      <c r="HW176" s="18"/>
      <c r="HX176" s="18"/>
      <c r="HY176" s="18"/>
      <c r="HZ176" s="18"/>
      <c r="IA176" s="18"/>
      <c r="IB176" s="18"/>
      <c r="IC176" s="18"/>
      <c r="ID176" s="18"/>
      <c r="IE176" s="18"/>
      <c r="IF176" s="18"/>
      <c r="IG176" s="18"/>
      <c r="IH176" s="18"/>
      <c r="II176" s="18"/>
      <c r="IJ176" s="18"/>
      <c r="IK176" s="18"/>
      <c r="IL176" s="18"/>
      <c r="IM176" s="18"/>
      <c r="IN176" s="18"/>
      <c r="IO176" s="18"/>
      <c r="IP176" s="18"/>
      <c r="IQ176" s="18"/>
      <c r="IR176" s="18"/>
      <c r="IS176" s="18"/>
      <c r="IT176" s="18"/>
      <c r="IU176" s="18"/>
      <c r="IV176" s="18"/>
      <c r="IW176" s="18"/>
      <c r="IX176" s="18"/>
      <c r="IY176" s="18"/>
      <c r="IZ176" s="18"/>
      <c r="JA176" s="18"/>
      <c r="JB176" s="18"/>
      <c r="JC176" s="18"/>
      <c r="JD176" s="18"/>
      <c r="JE176" s="18"/>
      <c r="JF176" s="18"/>
      <c r="JG176" s="18"/>
      <c r="JH176" s="18"/>
      <c r="JI176" s="18"/>
      <c r="JJ176" s="18"/>
      <c r="JK176" s="18"/>
      <c r="JL176" s="18"/>
      <c r="JM176" s="18"/>
      <c r="JN176" s="18"/>
      <c r="JO176" s="18"/>
      <c r="JP176" s="18"/>
      <c r="JQ176" s="18"/>
      <c r="JR176" s="18"/>
      <c r="JS176" s="18"/>
      <c r="JT176" s="18"/>
      <c r="JU176" s="18"/>
      <c r="JV176" s="18"/>
      <c r="JW176" s="18"/>
      <c r="JX176" s="18"/>
      <c r="JY176" s="18"/>
      <c r="JZ176" s="18"/>
      <c r="KA176" s="18"/>
      <c r="KB176" s="18"/>
      <c r="KC176" s="18"/>
      <c r="KD176" s="18"/>
      <c r="KE176" s="18"/>
      <c r="KF176" s="18"/>
      <c r="KG176" s="18"/>
      <c r="KH176" s="18"/>
      <c r="KI176" s="18"/>
      <c r="KJ176" s="18"/>
      <c r="KK176" s="18"/>
      <c r="KL176" s="18"/>
      <c r="KM176" s="18"/>
      <c r="KN176" s="18"/>
      <c r="KO176" s="18"/>
      <c r="KP176" s="18"/>
      <c r="KQ176" s="18"/>
      <c r="KR176" s="18"/>
      <c r="KS176" s="18"/>
      <c r="KT176" s="18"/>
      <c r="KU176" s="18"/>
      <c r="KV176" s="18"/>
      <c r="KW176" s="18"/>
      <c r="KX176" s="18"/>
      <c r="KY176" s="18"/>
      <c r="KZ176" s="18"/>
      <c r="LA176" s="18"/>
      <c r="LB176" s="18"/>
      <c r="LC176" s="18"/>
      <c r="LD176" s="18"/>
      <c r="LE176" s="18"/>
      <c r="LF176" s="18"/>
      <c r="LG176" s="18"/>
      <c r="LH176" s="18"/>
      <c r="LI176" s="18"/>
      <c r="LJ176" s="18"/>
      <c r="LK176" s="18"/>
      <c r="LL176" s="18"/>
      <c r="LM176" s="18"/>
      <c r="LN176" s="18"/>
      <c r="LO176" s="18"/>
      <c r="LP176" s="18"/>
      <c r="LQ176" s="18"/>
      <c r="LR176" s="18"/>
      <c r="LS176" s="18"/>
      <c r="LT176" s="18"/>
      <c r="LU176" s="18"/>
      <c r="LV176" s="18"/>
      <c r="LW176" s="18"/>
      <c r="LX176" s="18"/>
      <c r="LY176" s="18"/>
      <c r="LZ176" s="18"/>
      <c r="MA176" s="18"/>
      <c r="MB176" s="18"/>
      <c r="MC176" s="18"/>
      <c r="MD176" s="18"/>
      <c r="ME176" s="18"/>
      <c r="MF176" s="18"/>
      <c r="MG176" s="18"/>
      <c r="MH176" s="18"/>
      <c r="MI176" s="18"/>
      <c r="MJ176" s="18"/>
      <c r="MK176" s="18"/>
      <c r="ML176" s="18"/>
      <c r="MM176" s="18"/>
      <c r="MN176" s="18"/>
      <c r="MO176" s="18"/>
      <c r="MP176" s="18"/>
      <c r="MQ176" s="18"/>
      <c r="MR176" s="18"/>
      <c r="MS176" s="18"/>
      <c r="MT176" s="18"/>
      <c r="MU176" s="18"/>
      <c r="MV176" s="18"/>
      <c r="MW176" s="18"/>
      <c r="MX176" s="18"/>
      <c r="MY176" s="18"/>
      <c r="MZ176" s="18"/>
      <c r="NA176" s="18"/>
      <c r="NB176" s="18"/>
      <c r="NC176" s="18"/>
      <c r="ND176" s="18"/>
      <c r="NE176" s="18"/>
      <c r="NF176" s="18"/>
      <c r="NG176" s="18"/>
      <c r="NH176" s="18"/>
      <c r="NI176" s="18"/>
      <c r="NJ176" s="18"/>
      <c r="NK176" s="18"/>
      <c r="NL176" s="18"/>
      <c r="NM176" s="18"/>
      <c r="NN176" s="18"/>
      <c r="NO176" s="18"/>
      <c r="NP176" s="18"/>
      <c r="NQ176" s="18"/>
      <c r="NR176" s="18"/>
      <c r="NS176" s="18"/>
    </row>
    <row r="177" spans="1:383" s="5" customFormat="1" ht="39.65" customHeight="1" x14ac:dyDescent="0.35">
      <c r="A177" s="1"/>
      <c r="B177" s="110"/>
      <c r="C177" s="85"/>
      <c r="D177" s="27"/>
      <c r="E177" s="20"/>
      <c r="F177" s="20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85"/>
      <c r="U177" s="27"/>
      <c r="V177" s="20"/>
      <c r="W177" s="20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85"/>
      <c r="AL177" s="27"/>
      <c r="AM177" s="20"/>
      <c r="AN177" s="20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85"/>
      <c r="BC177" s="27"/>
      <c r="BD177" s="20"/>
      <c r="BE177" s="20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85"/>
      <c r="BT177" s="27"/>
      <c r="BU177" s="20"/>
      <c r="BV177" s="20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17"/>
      <c r="CL177" s="40"/>
      <c r="CM177" s="40"/>
      <c r="CN177" s="40"/>
      <c r="CO177" s="40"/>
      <c r="CP177" s="40"/>
      <c r="CQ177" s="40"/>
      <c r="CR177" s="40"/>
      <c r="CS177" s="40"/>
      <c r="CT177" s="40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8"/>
      <c r="FW177" s="18"/>
      <c r="FX177" s="18"/>
      <c r="FY177" s="18"/>
      <c r="FZ177" s="18"/>
      <c r="GA177" s="18"/>
      <c r="GB177" s="18"/>
      <c r="GC177" s="18"/>
      <c r="GD177" s="18"/>
      <c r="GE177" s="18"/>
      <c r="GF177" s="18"/>
      <c r="GG177" s="18"/>
      <c r="GH177" s="18"/>
      <c r="GI177" s="18"/>
      <c r="GJ177" s="18"/>
      <c r="GK177" s="18"/>
      <c r="GL177" s="18"/>
      <c r="GM177" s="18"/>
      <c r="GN177" s="18"/>
      <c r="GO177" s="18"/>
      <c r="GP177" s="18"/>
      <c r="GQ177" s="18"/>
      <c r="GR177" s="18"/>
      <c r="GS177" s="18"/>
      <c r="GT177" s="18"/>
      <c r="GU177" s="18"/>
      <c r="GV177" s="18"/>
      <c r="GW177" s="18"/>
      <c r="GX177" s="18"/>
      <c r="GY177" s="18"/>
      <c r="GZ177" s="18"/>
      <c r="HA177" s="18"/>
      <c r="HB177" s="18"/>
      <c r="HC177" s="18"/>
      <c r="HD177" s="18"/>
      <c r="HE177" s="18"/>
      <c r="HF177" s="18"/>
      <c r="HG177" s="18"/>
      <c r="HH177" s="18"/>
      <c r="HI177" s="18"/>
      <c r="HJ177" s="18"/>
      <c r="HK177" s="18"/>
      <c r="HL177" s="18"/>
      <c r="HM177" s="18"/>
      <c r="HN177" s="18"/>
      <c r="HO177" s="18"/>
      <c r="HP177" s="18"/>
      <c r="HQ177" s="18"/>
      <c r="HR177" s="18"/>
      <c r="HS177" s="18"/>
      <c r="HT177" s="18"/>
      <c r="HU177" s="18"/>
      <c r="HV177" s="18"/>
      <c r="HW177" s="18"/>
      <c r="HX177" s="18"/>
      <c r="HY177" s="18"/>
      <c r="HZ177" s="18"/>
      <c r="IA177" s="18"/>
      <c r="IB177" s="18"/>
      <c r="IC177" s="18"/>
      <c r="ID177" s="18"/>
      <c r="IE177" s="18"/>
      <c r="IF177" s="18"/>
      <c r="IG177" s="18"/>
      <c r="IH177" s="18"/>
      <c r="II177" s="18"/>
      <c r="IJ177" s="18"/>
      <c r="IK177" s="18"/>
      <c r="IL177" s="18"/>
      <c r="IM177" s="18"/>
      <c r="IN177" s="18"/>
      <c r="IO177" s="18"/>
      <c r="IP177" s="18"/>
      <c r="IQ177" s="18"/>
      <c r="IR177" s="18"/>
      <c r="IS177" s="18"/>
      <c r="IT177" s="18"/>
      <c r="IU177" s="18"/>
      <c r="IV177" s="18"/>
      <c r="IW177" s="18"/>
      <c r="IX177" s="18"/>
      <c r="IY177" s="18"/>
      <c r="IZ177" s="18"/>
      <c r="JA177" s="18"/>
      <c r="JB177" s="18"/>
      <c r="JC177" s="18"/>
      <c r="JD177" s="18"/>
      <c r="JE177" s="18"/>
      <c r="JF177" s="18"/>
      <c r="JG177" s="18"/>
      <c r="JH177" s="18"/>
      <c r="JI177" s="18"/>
      <c r="JJ177" s="18"/>
      <c r="JK177" s="18"/>
      <c r="JL177" s="18"/>
      <c r="JM177" s="18"/>
      <c r="JN177" s="18"/>
      <c r="JO177" s="18"/>
      <c r="JP177" s="18"/>
      <c r="JQ177" s="18"/>
      <c r="JR177" s="18"/>
      <c r="JS177" s="18"/>
      <c r="JT177" s="18"/>
      <c r="JU177" s="18"/>
      <c r="JV177" s="18"/>
      <c r="JW177" s="18"/>
      <c r="JX177" s="18"/>
      <c r="JY177" s="18"/>
      <c r="JZ177" s="18"/>
      <c r="KA177" s="18"/>
      <c r="KB177" s="18"/>
      <c r="KC177" s="18"/>
      <c r="KD177" s="18"/>
      <c r="KE177" s="18"/>
      <c r="KF177" s="18"/>
      <c r="KG177" s="18"/>
      <c r="KH177" s="18"/>
      <c r="KI177" s="18"/>
      <c r="KJ177" s="18"/>
      <c r="KK177" s="18"/>
      <c r="KL177" s="18"/>
      <c r="KM177" s="18"/>
      <c r="KN177" s="18"/>
      <c r="KO177" s="18"/>
      <c r="KP177" s="18"/>
      <c r="KQ177" s="18"/>
      <c r="KR177" s="18"/>
      <c r="KS177" s="18"/>
      <c r="KT177" s="18"/>
      <c r="KU177" s="18"/>
      <c r="KV177" s="18"/>
      <c r="KW177" s="18"/>
      <c r="KX177" s="18"/>
      <c r="KY177" s="18"/>
      <c r="KZ177" s="18"/>
      <c r="LA177" s="18"/>
      <c r="LB177" s="18"/>
      <c r="LC177" s="18"/>
      <c r="LD177" s="18"/>
      <c r="LE177" s="18"/>
      <c r="LF177" s="18"/>
      <c r="LG177" s="18"/>
      <c r="LH177" s="18"/>
      <c r="LI177" s="18"/>
      <c r="LJ177" s="18"/>
      <c r="LK177" s="18"/>
      <c r="LL177" s="18"/>
      <c r="LM177" s="18"/>
      <c r="LN177" s="18"/>
      <c r="LO177" s="18"/>
      <c r="LP177" s="18"/>
      <c r="LQ177" s="18"/>
      <c r="LR177" s="18"/>
      <c r="LS177" s="18"/>
      <c r="LT177" s="18"/>
      <c r="LU177" s="18"/>
      <c r="LV177" s="18"/>
      <c r="LW177" s="18"/>
      <c r="LX177" s="18"/>
      <c r="LY177" s="18"/>
      <c r="LZ177" s="18"/>
      <c r="MA177" s="18"/>
      <c r="MB177" s="18"/>
      <c r="MC177" s="18"/>
      <c r="MD177" s="18"/>
      <c r="ME177" s="18"/>
      <c r="MF177" s="18"/>
      <c r="MG177" s="18"/>
      <c r="MH177" s="18"/>
      <c r="MI177" s="18"/>
      <c r="MJ177" s="18"/>
      <c r="MK177" s="18"/>
      <c r="ML177" s="18"/>
      <c r="MM177" s="18"/>
      <c r="MN177" s="18"/>
      <c r="MO177" s="18"/>
      <c r="MP177" s="18"/>
      <c r="MQ177" s="18"/>
      <c r="MR177" s="18"/>
      <c r="MS177" s="18"/>
      <c r="MT177" s="18"/>
      <c r="MU177" s="18"/>
      <c r="MV177" s="18"/>
      <c r="MW177" s="18"/>
      <c r="MX177" s="18"/>
      <c r="MY177" s="18"/>
      <c r="MZ177" s="18"/>
      <c r="NA177" s="18"/>
      <c r="NB177" s="18"/>
      <c r="NC177" s="18"/>
      <c r="ND177" s="18"/>
      <c r="NE177" s="18"/>
      <c r="NF177" s="18"/>
      <c r="NG177" s="18"/>
      <c r="NH177" s="18"/>
      <c r="NI177" s="18"/>
      <c r="NJ177" s="18"/>
      <c r="NK177" s="18"/>
      <c r="NL177" s="18"/>
      <c r="NM177" s="18"/>
      <c r="NN177" s="18"/>
      <c r="NO177" s="18"/>
      <c r="NP177" s="18"/>
      <c r="NQ177" s="18"/>
      <c r="NR177" s="18"/>
      <c r="NS177" s="18"/>
    </row>
    <row r="178" spans="1:383" s="5" customFormat="1" ht="39.65" customHeight="1" thickBot="1" x14ac:dyDescent="0.4">
      <c r="A178" s="1"/>
      <c r="B178" s="110"/>
      <c r="C178" s="86"/>
      <c r="D178" s="29"/>
      <c r="E178" s="23"/>
      <c r="F178" s="23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86"/>
      <c r="U178" s="29"/>
      <c r="V178" s="23"/>
      <c r="W178" s="23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86"/>
      <c r="AL178" s="29"/>
      <c r="AM178" s="23"/>
      <c r="AN178" s="23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86"/>
      <c r="BC178" s="29"/>
      <c r="BD178" s="23"/>
      <c r="BE178" s="23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86"/>
      <c r="BT178" s="29"/>
      <c r="BU178" s="23"/>
      <c r="BV178" s="23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17"/>
      <c r="CL178" s="40"/>
      <c r="CM178" s="40"/>
      <c r="CN178" s="40"/>
      <c r="CO178" s="40"/>
      <c r="CP178" s="40"/>
      <c r="CQ178" s="40"/>
      <c r="CR178" s="40"/>
      <c r="CS178" s="40"/>
      <c r="CT178" s="40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  <c r="HL178" s="18"/>
      <c r="HM178" s="18"/>
      <c r="HN178" s="18"/>
      <c r="HO178" s="18"/>
      <c r="HP178" s="18"/>
      <c r="HQ178" s="18"/>
      <c r="HR178" s="18"/>
      <c r="HS178" s="18"/>
      <c r="HT178" s="18"/>
      <c r="HU178" s="18"/>
      <c r="HV178" s="18"/>
      <c r="HW178" s="18"/>
      <c r="HX178" s="18"/>
      <c r="HY178" s="18"/>
      <c r="HZ178" s="18"/>
      <c r="IA178" s="18"/>
      <c r="IB178" s="18"/>
      <c r="IC178" s="18"/>
      <c r="ID178" s="18"/>
      <c r="IE178" s="18"/>
      <c r="IF178" s="18"/>
      <c r="IG178" s="18"/>
      <c r="IH178" s="18"/>
      <c r="II178" s="18"/>
      <c r="IJ178" s="18"/>
      <c r="IK178" s="18"/>
      <c r="IL178" s="18"/>
      <c r="IM178" s="18"/>
      <c r="IN178" s="18"/>
      <c r="IO178" s="18"/>
      <c r="IP178" s="18"/>
      <c r="IQ178" s="18"/>
      <c r="IR178" s="18"/>
      <c r="IS178" s="18"/>
      <c r="IT178" s="18"/>
      <c r="IU178" s="18"/>
      <c r="IV178" s="18"/>
      <c r="IW178" s="18"/>
      <c r="IX178" s="18"/>
      <c r="IY178" s="18"/>
      <c r="IZ178" s="18"/>
      <c r="JA178" s="18"/>
      <c r="JB178" s="18"/>
      <c r="JC178" s="18"/>
      <c r="JD178" s="18"/>
      <c r="JE178" s="18"/>
      <c r="JF178" s="18"/>
      <c r="JG178" s="18"/>
      <c r="JH178" s="18"/>
      <c r="JI178" s="18"/>
      <c r="JJ178" s="18"/>
      <c r="JK178" s="18"/>
      <c r="JL178" s="18"/>
      <c r="JM178" s="18"/>
      <c r="JN178" s="18"/>
      <c r="JO178" s="18"/>
      <c r="JP178" s="18"/>
      <c r="JQ178" s="18"/>
      <c r="JR178" s="18"/>
      <c r="JS178" s="18"/>
      <c r="JT178" s="18"/>
      <c r="JU178" s="18"/>
      <c r="JV178" s="18"/>
      <c r="JW178" s="18"/>
      <c r="JX178" s="18"/>
      <c r="JY178" s="18"/>
      <c r="JZ178" s="18"/>
      <c r="KA178" s="18"/>
      <c r="KB178" s="18"/>
      <c r="KC178" s="18"/>
      <c r="KD178" s="18"/>
      <c r="KE178" s="18"/>
      <c r="KF178" s="18"/>
      <c r="KG178" s="18"/>
      <c r="KH178" s="18"/>
      <c r="KI178" s="18"/>
      <c r="KJ178" s="18"/>
      <c r="KK178" s="18"/>
      <c r="KL178" s="18"/>
      <c r="KM178" s="18"/>
      <c r="KN178" s="18"/>
      <c r="KO178" s="18"/>
      <c r="KP178" s="18"/>
      <c r="KQ178" s="18"/>
      <c r="KR178" s="18"/>
      <c r="KS178" s="18"/>
      <c r="KT178" s="18"/>
      <c r="KU178" s="18"/>
      <c r="KV178" s="18"/>
      <c r="KW178" s="18"/>
      <c r="KX178" s="18"/>
      <c r="KY178" s="18"/>
      <c r="KZ178" s="18"/>
      <c r="LA178" s="18"/>
      <c r="LB178" s="18"/>
      <c r="LC178" s="18"/>
      <c r="LD178" s="18"/>
      <c r="LE178" s="18"/>
      <c r="LF178" s="18"/>
      <c r="LG178" s="18"/>
      <c r="LH178" s="18"/>
      <c r="LI178" s="18"/>
      <c r="LJ178" s="18"/>
      <c r="LK178" s="18"/>
      <c r="LL178" s="18"/>
      <c r="LM178" s="18"/>
      <c r="LN178" s="18"/>
      <c r="LO178" s="18"/>
      <c r="LP178" s="18"/>
      <c r="LQ178" s="18"/>
      <c r="LR178" s="18"/>
      <c r="LS178" s="18"/>
      <c r="LT178" s="18"/>
      <c r="LU178" s="18"/>
      <c r="LV178" s="18"/>
      <c r="LW178" s="18"/>
      <c r="LX178" s="18"/>
      <c r="LY178" s="18"/>
      <c r="LZ178" s="18"/>
      <c r="MA178" s="18"/>
      <c r="MB178" s="18"/>
      <c r="MC178" s="18"/>
      <c r="MD178" s="18"/>
      <c r="ME178" s="18"/>
      <c r="MF178" s="18"/>
      <c r="MG178" s="18"/>
      <c r="MH178" s="18"/>
      <c r="MI178" s="18"/>
      <c r="MJ178" s="18"/>
      <c r="MK178" s="18"/>
      <c r="ML178" s="18"/>
      <c r="MM178" s="18"/>
      <c r="MN178" s="18"/>
      <c r="MO178" s="18"/>
      <c r="MP178" s="18"/>
      <c r="MQ178" s="18"/>
      <c r="MR178" s="18"/>
      <c r="MS178" s="18"/>
      <c r="MT178" s="18"/>
      <c r="MU178" s="18"/>
      <c r="MV178" s="18"/>
      <c r="MW178" s="18"/>
      <c r="MX178" s="18"/>
      <c r="MY178" s="18"/>
      <c r="MZ178" s="18"/>
      <c r="NA178" s="18"/>
      <c r="NB178" s="18"/>
      <c r="NC178" s="18"/>
      <c r="ND178" s="18"/>
      <c r="NE178" s="18"/>
      <c r="NF178" s="18"/>
      <c r="NG178" s="18"/>
      <c r="NH178" s="18"/>
      <c r="NI178" s="18"/>
      <c r="NJ178" s="18"/>
      <c r="NK178" s="18"/>
      <c r="NL178" s="18"/>
      <c r="NM178" s="18"/>
      <c r="NN178" s="18"/>
      <c r="NO178" s="18"/>
      <c r="NP178" s="18"/>
      <c r="NQ178" s="18"/>
      <c r="NR178" s="18"/>
      <c r="NS178" s="18"/>
    </row>
    <row r="179" spans="1:383" s="5" customFormat="1" ht="39.65" customHeight="1" x14ac:dyDescent="0.35">
      <c r="A179" s="1"/>
      <c r="B179" s="110"/>
      <c r="C179" s="81" t="s">
        <v>48</v>
      </c>
      <c r="D179" s="30"/>
      <c r="E179" s="31"/>
      <c r="F179" s="31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81" t="s">
        <v>48</v>
      </c>
      <c r="U179" s="30"/>
      <c r="V179" s="31"/>
      <c r="W179" s="31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81" t="s">
        <v>48</v>
      </c>
      <c r="AL179" s="30"/>
      <c r="AM179" s="31"/>
      <c r="AN179" s="31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81" t="s">
        <v>48</v>
      </c>
      <c r="BC179" s="30"/>
      <c r="BD179" s="31"/>
      <c r="BE179" s="31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81" t="s">
        <v>48</v>
      </c>
      <c r="BT179" s="30"/>
      <c r="BU179" s="31"/>
      <c r="BV179" s="31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17"/>
      <c r="CL179" s="40"/>
      <c r="CM179" s="40"/>
      <c r="CN179" s="40"/>
      <c r="CO179" s="40"/>
      <c r="CP179" s="40"/>
      <c r="CQ179" s="40"/>
      <c r="CR179" s="40"/>
      <c r="CS179" s="40"/>
      <c r="CT179" s="40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8"/>
      <c r="FW179" s="18"/>
      <c r="FX179" s="18"/>
      <c r="FY179" s="18"/>
      <c r="FZ179" s="18"/>
      <c r="GA179" s="18"/>
      <c r="GB179" s="18"/>
      <c r="GC179" s="18"/>
      <c r="GD179" s="18"/>
      <c r="GE179" s="18"/>
      <c r="GF179" s="18"/>
      <c r="GG179" s="18"/>
      <c r="GH179" s="18"/>
      <c r="GI179" s="18"/>
      <c r="GJ179" s="18"/>
      <c r="GK179" s="18"/>
      <c r="GL179" s="18"/>
      <c r="GM179" s="18"/>
      <c r="GN179" s="18"/>
      <c r="GO179" s="18"/>
      <c r="GP179" s="18"/>
      <c r="GQ179" s="18"/>
      <c r="GR179" s="18"/>
      <c r="GS179" s="18"/>
      <c r="GT179" s="18"/>
      <c r="GU179" s="18"/>
      <c r="GV179" s="18"/>
      <c r="GW179" s="18"/>
      <c r="GX179" s="18"/>
      <c r="GY179" s="18"/>
      <c r="GZ179" s="18"/>
      <c r="HA179" s="18"/>
      <c r="HB179" s="18"/>
      <c r="HC179" s="18"/>
      <c r="HD179" s="18"/>
      <c r="HE179" s="18"/>
      <c r="HF179" s="18"/>
      <c r="HG179" s="18"/>
      <c r="HH179" s="18"/>
      <c r="HI179" s="18"/>
      <c r="HJ179" s="18"/>
      <c r="HK179" s="18"/>
      <c r="HL179" s="18"/>
      <c r="HM179" s="18"/>
      <c r="HN179" s="18"/>
      <c r="HO179" s="18"/>
      <c r="HP179" s="18"/>
      <c r="HQ179" s="18"/>
      <c r="HR179" s="18"/>
      <c r="HS179" s="18"/>
      <c r="HT179" s="18"/>
      <c r="HU179" s="18"/>
      <c r="HV179" s="18"/>
      <c r="HW179" s="18"/>
      <c r="HX179" s="18"/>
      <c r="HY179" s="18"/>
      <c r="HZ179" s="18"/>
      <c r="IA179" s="18"/>
      <c r="IB179" s="18"/>
      <c r="IC179" s="18"/>
      <c r="ID179" s="18"/>
      <c r="IE179" s="18"/>
      <c r="IF179" s="18"/>
      <c r="IG179" s="18"/>
      <c r="IH179" s="18"/>
      <c r="II179" s="18"/>
      <c r="IJ179" s="18"/>
      <c r="IK179" s="18"/>
      <c r="IL179" s="18"/>
      <c r="IM179" s="18"/>
      <c r="IN179" s="18"/>
      <c r="IO179" s="18"/>
      <c r="IP179" s="18"/>
      <c r="IQ179" s="18"/>
      <c r="IR179" s="18"/>
      <c r="IS179" s="18"/>
      <c r="IT179" s="18"/>
      <c r="IU179" s="18"/>
      <c r="IV179" s="18"/>
      <c r="IW179" s="18"/>
      <c r="IX179" s="18"/>
      <c r="IY179" s="18"/>
      <c r="IZ179" s="18"/>
      <c r="JA179" s="18"/>
      <c r="JB179" s="18"/>
      <c r="JC179" s="18"/>
      <c r="JD179" s="18"/>
      <c r="JE179" s="18"/>
      <c r="JF179" s="18"/>
      <c r="JG179" s="18"/>
      <c r="JH179" s="18"/>
      <c r="JI179" s="18"/>
      <c r="JJ179" s="18"/>
      <c r="JK179" s="18"/>
      <c r="JL179" s="18"/>
      <c r="JM179" s="18"/>
      <c r="JN179" s="18"/>
      <c r="JO179" s="18"/>
      <c r="JP179" s="18"/>
      <c r="JQ179" s="18"/>
      <c r="JR179" s="18"/>
      <c r="JS179" s="18"/>
      <c r="JT179" s="18"/>
      <c r="JU179" s="18"/>
      <c r="JV179" s="18"/>
      <c r="JW179" s="18"/>
      <c r="JX179" s="18"/>
      <c r="JY179" s="18"/>
      <c r="JZ179" s="18"/>
      <c r="KA179" s="18"/>
      <c r="KB179" s="18"/>
      <c r="KC179" s="18"/>
      <c r="KD179" s="18"/>
      <c r="KE179" s="18"/>
      <c r="KF179" s="18"/>
      <c r="KG179" s="18"/>
      <c r="KH179" s="18"/>
      <c r="KI179" s="18"/>
      <c r="KJ179" s="18"/>
      <c r="KK179" s="18"/>
      <c r="KL179" s="18"/>
      <c r="KM179" s="18"/>
      <c r="KN179" s="18"/>
      <c r="KO179" s="18"/>
      <c r="KP179" s="18"/>
      <c r="KQ179" s="18"/>
      <c r="KR179" s="18"/>
      <c r="KS179" s="18"/>
      <c r="KT179" s="18"/>
      <c r="KU179" s="18"/>
      <c r="KV179" s="18"/>
      <c r="KW179" s="18"/>
      <c r="KX179" s="18"/>
      <c r="KY179" s="18"/>
      <c r="KZ179" s="18"/>
      <c r="LA179" s="18"/>
      <c r="LB179" s="18"/>
      <c r="LC179" s="18"/>
      <c r="LD179" s="18"/>
      <c r="LE179" s="18"/>
      <c r="LF179" s="18"/>
      <c r="LG179" s="18"/>
      <c r="LH179" s="18"/>
      <c r="LI179" s="18"/>
      <c r="LJ179" s="18"/>
      <c r="LK179" s="18"/>
      <c r="LL179" s="18"/>
      <c r="LM179" s="18"/>
      <c r="LN179" s="18"/>
      <c r="LO179" s="18"/>
      <c r="LP179" s="18"/>
      <c r="LQ179" s="18"/>
      <c r="LR179" s="18"/>
      <c r="LS179" s="18"/>
      <c r="LT179" s="18"/>
      <c r="LU179" s="18"/>
      <c r="LV179" s="18"/>
      <c r="LW179" s="18"/>
      <c r="LX179" s="18"/>
      <c r="LY179" s="18"/>
      <c r="LZ179" s="18"/>
      <c r="MA179" s="18"/>
      <c r="MB179" s="18"/>
      <c r="MC179" s="18"/>
      <c r="MD179" s="18"/>
      <c r="ME179" s="18"/>
      <c r="MF179" s="18"/>
      <c r="MG179" s="18"/>
      <c r="MH179" s="18"/>
      <c r="MI179" s="18"/>
      <c r="MJ179" s="18"/>
      <c r="MK179" s="18"/>
      <c r="ML179" s="18"/>
      <c r="MM179" s="18"/>
      <c r="MN179" s="18"/>
      <c r="MO179" s="18"/>
      <c r="MP179" s="18"/>
      <c r="MQ179" s="18"/>
      <c r="MR179" s="18"/>
      <c r="MS179" s="18"/>
      <c r="MT179" s="18"/>
      <c r="MU179" s="18"/>
      <c r="MV179" s="18"/>
      <c r="MW179" s="18"/>
      <c r="MX179" s="18"/>
      <c r="MY179" s="18"/>
      <c r="MZ179" s="18"/>
      <c r="NA179" s="18"/>
      <c r="NB179" s="18"/>
      <c r="NC179" s="18"/>
      <c r="ND179" s="18"/>
      <c r="NE179" s="18"/>
      <c r="NF179" s="18"/>
      <c r="NG179" s="18"/>
      <c r="NH179" s="18"/>
      <c r="NI179" s="18"/>
      <c r="NJ179" s="18"/>
      <c r="NK179" s="18"/>
      <c r="NL179" s="18"/>
      <c r="NM179" s="18"/>
      <c r="NN179" s="18"/>
      <c r="NO179" s="18"/>
      <c r="NP179" s="18"/>
      <c r="NQ179" s="18"/>
      <c r="NR179" s="18"/>
      <c r="NS179" s="18"/>
    </row>
    <row r="180" spans="1:383" s="5" customFormat="1" ht="39.65" customHeight="1" x14ac:dyDescent="0.35">
      <c r="A180" s="1"/>
      <c r="B180" s="110"/>
      <c r="C180" s="82"/>
      <c r="D180" s="27"/>
      <c r="E180" s="20"/>
      <c r="F180" s="20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82"/>
      <c r="U180" s="27"/>
      <c r="V180" s="20"/>
      <c r="W180" s="20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82"/>
      <c r="AL180" s="27"/>
      <c r="AM180" s="20"/>
      <c r="AN180" s="20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82"/>
      <c r="BC180" s="27"/>
      <c r="BD180" s="20"/>
      <c r="BE180" s="20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82"/>
      <c r="BT180" s="27"/>
      <c r="BU180" s="20"/>
      <c r="BV180" s="20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17"/>
      <c r="CL180" s="40"/>
      <c r="CM180" s="40"/>
      <c r="CN180" s="40"/>
      <c r="CO180" s="40"/>
      <c r="CP180" s="40"/>
      <c r="CQ180" s="40"/>
      <c r="CR180" s="40"/>
      <c r="CS180" s="40"/>
      <c r="CT180" s="40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8"/>
      <c r="FW180" s="18"/>
      <c r="FX180" s="18"/>
      <c r="FY180" s="18"/>
      <c r="FZ180" s="18"/>
      <c r="GA180" s="18"/>
      <c r="GB180" s="18"/>
      <c r="GC180" s="18"/>
      <c r="GD180" s="18"/>
      <c r="GE180" s="18"/>
      <c r="GF180" s="18"/>
      <c r="GG180" s="18"/>
      <c r="GH180" s="18"/>
      <c r="GI180" s="18"/>
      <c r="GJ180" s="18"/>
      <c r="GK180" s="18"/>
      <c r="GL180" s="18"/>
      <c r="GM180" s="18"/>
      <c r="GN180" s="18"/>
      <c r="GO180" s="18"/>
      <c r="GP180" s="18"/>
      <c r="GQ180" s="18"/>
      <c r="GR180" s="18"/>
      <c r="GS180" s="18"/>
      <c r="GT180" s="18"/>
      <c r="GU180" s="18"/>
      <c r="GV180" s="18"/>
      <c r="GW180" s="18"/>
      <c r="GX180" s="18"/>
      <c r="GY180" s="18"/>
      <c r="GZ180" s="18"/>
      <c r="HA180" s="18"/>
      <c r="HB180" s="18"/>
      <c r="HC180" s="18"/>
      <c r="HD180" s="18"/>
      <c r="HE180" s="18"/>
      <c r="HF180" s="18"/>
      <c r="HG180" s="18"/>
      <c r="HH180" s="18"/>
      <c r="HI180" s="18"/>
      <c r="HJ180" s="18"/>
      <c r="HK180" s="18"/>
      <c r="HL180" s="18"/>
      <c r="HM180" s="18"/>
      <c r="HN180" s="18"/>
      <c r="HO180" s="18"/>
      <c r="HP180" s="18"/>
      <c r="HQ180" s="18"/>
      <c r="HR180" s="18"/>
      <c r="HS180" s="18"/>
      <c r="HT180" s="18"/>
      <c r="HU180" s="18"/>
      <c r="HV180" s="18"/>
      <c r="HW180" s="18"/>
      <c r="HX180" s="18"/>
      <c r="HY180" s="18"/>
      <c r="HZ180" s="18"/>
      <c r="IA180" s="18"/>
      <c r="IB180" s="18"/>
      <c r="IC180" s="18"/>
      <c r="ID180" s="18"/>
      <c r="IE180" s="18"/>
      <c r="IF180" s="18"/>
      <c r="IG180" s="18"/>
      <c r="IH180" s="18"/>
      <c r="II180" s="18"/>
      <c r="IJ180" s="18"/>
      <c r="IK180" s="18"/>
      <c r="IL180" s="18"/>
      <c r="IM180" s="18"/>
      <c r="IN180" s="18"/>
      <c r="IO180" s="18"/>
      <c r="IP180" s="18"/>
      <c r="IQ180" s="18"/>
      <c r="IR180" s="18"/>
      <c r="IS180" s="18"/>
      <c r="IT180" s="18"/>
      <c r="IU180" s="18"/>
      <c r="IV180" s="18"/>
      <c r="IW180" s="18"/>
      <c r="IX180" s="18"/>
      <c r="IY180" s="18"/>
      <c r="IZ180" s="18"/>
      <c r="JA180" s="18"/>
      <c r="JB180" s="18"/>
      <c r="JC180" s="18"/>
      <c r="JD180" s="18"/>
      <c r="JE180" s="18"/>
      <c r="JF180" s="18"/>
      <c r="JG180" s="18"/>
      <c r="JH180" s="18"/>
      <c r="JI180" s="18"/>
      <c r="JJ180" s="18"/>
      <c r="JK180" s="18"/>
      <c r="JL180" s="18"/>
      <c r="JM180" s="18"/>
      <c r="JN180" s="18"/>
      <c r="JO180" s="18"/>
      <c r="JP180" s="18"/>
      <c r="JQ180" s="18"/>
      <c r="JR180" s="18"/>
      <c r="JS180" s="18"/>
      <c r="JT180" s="18"/>
      <c r="JU180" s="18"/>
      <c r="JV180" s="18"/>
      <c r="JW180" s="18"/>
      <c r="JX180" s="18"/>
      <c r="JY180" s="18"/>
      <c r="JZ180" s="18"/>
      <c r="KA180" s="18"/>
      <c r="KB180" s="18"/>
      <c r="KC180" s="18"/>
      <c r="KD180" s="18"/>
      <c r="KE180" s="18"/>
      <c r="KF180" s="18"/>
      <c r="KG180" s="18"/>
      <c r="KH180" s="18"/>
      <c r="KI180" s="18"/>
      <c r="KJ180" s="18"/>
      <c r="KK180" s="18"/>
      <c r="KL180" s="18"/>
      <c r="KM180" s="18"/>
      <c r="KN180" s="18"/>
      <c r="KO180" s="18"/>
      <c r="KP180" s="18"/>
      <c r="KQ180" s="18"/>
      <c r="KR180" s="18"/>
      <c r="KS180" s="18"/>
      <c r="KT180" s="18"/>
      <c r="KU180" s="18"/>
      <c r="KV180" s="18"/>
      <c r="KW180" s="18"/>
      <c r="KX180" s="18"/>
      <c r="KY180" s="18"/>
      <c r="KZ180" s="18"/>
      <c r="LA180" s="18"/>
      <c r="LB180" s="18"/>
      <c r="LC180" s="18"/>
      <c r="LD180" s="18"/>
      <c r="LE180" s="18"/>
      <c r="LF180" s="18"/>
      <c r="LG180" s="18"/>
      <c r="LH180" s="18"/>
      <c r="LI180" s="18"/>
      <c r="LJ180" s="18"/>
      <c r="LK180" s="18"/>
      <c r="LL180" s="18"/>
      <c r="LM180" s="18"/>
      <c r="LN180" s="18"/>
      <c r="LO180" s="18"/>
      <c r="LP180" s="18"/>
      <c r="LQ180" s="18"/>
      <c r="LR180" s="18"/>
      <c r="LS180" s="18"/>
      <c r="LT180" s="18"/>
      <c r="LU180" s="18"/>
      <c r="LV180" s="18"/>
      <c r="LW180" s="18"/>
      <c r="LX180" s="18"/>
      <c r="LY180" s="18"/>
      <c r="LZ180" s="18"/>
      <c r="MA180" s="18"/>
      <c r="MB180" s="18"/>
      <c r="MC180" s="18"/>
      <c r="MD180" s="18"/>
      <c r="ME180" s="18"/>
      <c r="MF180" s="18"/>
      <c r="MG180" s="18"/>
      <c r="MH180" s="18"/>
      <c r="MI180" s="18"/>
      <c r="MJ180" s="18"/>
      <c r="MK180" s="18"/>
      <c r="ML180" s="18"/>
      <c r="MM180" s="18"/>
      <c r="MN180" s="18"/>
      <c r="MO180" s="18"/>
      <c r="MP180" s="18"/>
      <c r="MQ180" s="18"/>
      <c r="MR180" s="18"/>
      <c r="MS180" s="18"/>
      <c r="MT180" s="18"/>
      <c r="MU180" s="18"/>
      <c r="MV180" s="18"/>
      <c r="MW180" s="18"/>
      <c r="MX180" s="18"/>
      <c r="MY180" s="18"/>
      <c r="MZ180" s="18"/>
      <c r="NA180" s="18"/>
      <c r="NB180" s="18"/>
      <c r="NC180" s="18"/>
      <c r="ND180" s="18"/>
      <c r="NE180" s="18"/>
      <c r="NF180" s="18"/>
      <c r="NG180" s="18"/>
      <c r="NH180" s="18"/>
      <c r="NI180" s="18"/>
      <c r="NJ180" s="18"/>
      <c r="NK180" s="18"/>
      <c r="NL180" s="18"/>
      <c r="NM180" s="18"/>
      <c r="NN180" s="18"/>
      <c r="NO180" s="18"/>
      <c r="NP180" s="18"/>
      <c r="NQ180" s="18"/>
      <c r="NR180" s="18"/>
      <c r="NS180" s="18"/>
    </row>
    <row r="181" spans="1:383" s="5" customFormat="1" ht="39.65" customHeight="1" x14ac:dyDescent="0.35">
      <c r="A181" s="1"/>
      <c r="B181" s="110"/>
      <c r="C181" s="82"/>
      <c r="D181" s="27"/>
      <c r="E181" s="20"/>
      <c r="F181" s="20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82"/>
      <c r="U181" s="27"/>
      <c r="V181" s="20"/>
      <c r="W181" s="20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82"/>
      <c r="AL181" s="27"/>
      <c r="AM181" s="20"/>
      <c r="AN181" s="20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82"/>
      <c r="BC181" s="27"/>
      <c r="BD181" s="20"/>
      <c r="BE181" s="20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82"/>
      <c r="BT181" s="27"/>
      <c r="BU181" s="20"/>
      <c r="BV181" s="20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17"/>
      <c r="CL181" s="40"/>
      <c r="CM181" s="40"/>
      <c r="CN181" s="40"/>
      <c r="CO181" s="40"/>
      <c r="CP181" s="40"/>
      <c r="CQ181" s="40"/>
      <c r="CR181" s="40"/>
      <c r="CS181" s="40"/>
      <c r="CT181" s="40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8"/>
      <c r="FW181" s="18"/>
      <c r="FX181" s="18"/>
      <c r="FY181" s="18"/>
      <c r="FZ181" s="18"/>
      <c r="GA181" s="18"/>
      <c r="GB181" s="18"/>
      <c r="GC181" s="18"/>
      <c r="GD181" s="18"/>
      <c r="GE181" s="18"/>
      <c r="GF181" s="18"/>
      <c r="GG181" s="18"/>
      <c r="GH181" s="18"/>
      <c r="GI181" s="18"/>
      <c r="GJ181" s="18"/>
      <c r="GK181" s="18"/>
      <c r="GL181" s="18"/>
      <c r="GM181" s="18"/>
      <c r="GN181" s="18"/>
      <c r="GO181" s="18"/>
      <c r="GP181" s="18"/>
      <c r="GQ181" s="18"/>
      <c r="GR181" s="18"/>
      <c r="GS181" s="18"/>
      <c r="GT181" s="18"/>
      <c r="GU181" s="18"/>
      <c r="GV181" s="18"/>
      <c r="GW181" s="18"/>
      <c r="GX181" s="18"/>
      <c r="GY181" s="18"/>
      <c r="GZ181" s="18"/>
      <c r="HA181" s="18"/>
      <c r="HB181" s="18"/>
      <c r="HC181" s="18"/>
      <c r="HD181" s="18"/>
      <c r="HE181" s="18"/>
      <c r="HF181" s="18"/>
      <c r="HG181" s="18"/>
      <c r="HH181" s="18"/>
      <c r="HI181" s="18"/>
      <c r="HJ181" s="18"/>
      <c r="HK181" s="18"/>
      <c r="HL181" s="18"/>
      <c r="HM181" s="18"/>
      <c r="HN181" s="18"/>
      <c r="HO181" s="18"/>
      <c r="HP181" s="18"/>
      <c r="HQ181" s="18"/>
      <c r="HR181" s="18"/>
      <c r="HS181" s="18"/>
      <c r="HT181" s="18"/>
      <c r="HU181" s="18"/>
      <c r="HV181" s="18"/>
      <c r="HW181" s="18"/>
      <c r="HX181" s="18"/>
      <c r="HY181" s="18"/>
      <c r="HZ181" s="18"/>
      <c r="IA181" s="18"/>
      <c r="IB181" s="18"/>
      <c r="IC181" s="18"/>
      <c r="ID181" s="18"/>
      <c r="IE181" s="18"/>
      <c r="IF181" s="18"/>
      <c r="IG181" s="18"/>
      <c r="IH181" s="18"/>
      <c r="II181" s="18"/>
      <c r="IJ181" s="18"/>
      <c r="IK181" s="18"/>
      <c r="IL181" s="18"/>
      <c r="IM181" s="18"/>
      <c r="IN181" s="18"/>
      <c r="IO181" s="18"/>
      <c r="IP181" s="18"/>
      <c r="IQ181" s="18"/>
      <c r="IR181" s="18"/>
      <c r="IS181" s="18"/>
      <c r="IT181" s="18"/>
      <c r="IU181" s="18"/>
      <c r="IV181" s="18"/>
      <c r="IW181" s="18"/>
      <c r="IX181" s="18"/>
      <c r="IY181" s="18"/>
      <c r="IZ181" s="18"/>
      <c r="JA181" s="18"/>
      <c r="JB181" s="18"/>
      <c r="JC181" s="18"/>
      <c r="JD181" s="18"/>
      <c r="JE181" s="18"/>
      <c r="JF181" s="18"/>
      <c r="JG181" s="18"/>
      <c r="JH181" s="18"/>
      <c r="JI181" s="18"/>
      <c r="JJ181" s="18"/>
      <c r="JK181" s="18"/>
      <c r="JL181" s="18"/>
      <c r="JM181" s="18"/>
      <c r="JN181" s="18"/>
      <c r="JO181" s="18"/>
      <c r="JP181" s="18"/>
      <c r="JQ181" s="18"/>
      <c r="JR181" s="18"/>
      <c r="JS181" s="18"/>
      <c r="JT181" s="18"/>
      <c r="JU181" s="18"/>
      <c r="JV181" s="18"/>
      <c r="JW181" s="18"/>
      <c r="JX181" s="18"/>
      <c r="JY181" s="18"/>
      <c r="JZ181" s="18"/>
      <c r="KA181" s="18"/>
      <c r="KB181" s="18"/>
      <c r="KC181" s="18"/>
      <c r="KD181" s="18"/>
      <c r="KE181" s="18"/>
      <c r="KF181" s="18"/>
      <c r="KG181" s="18"/>
      <c r="KH181" s="18"/>
      <c r="KI181" s="18"/>
      <c r="KJ181" s="18"/>
      <c r="KK181" s="18"/>
      <c r="KL181" s="18"/>
      <c r="KM181" s="18"/>
      <c r="KN181" s="18"/>
      <c r="KO181" s="18"/>
      <c r="KP181" s="18"/>
      <c r="KQ181" s="18"/>
      <c r="KR181" s="18"/>
      <c r="KS181" s="18"/>
      <c r="KT181" s="18"/>
      <c r="KU181" s="18"/>
      <c r="KV181" s="18"/>
      <c r="KW181" s="18"/>
      <c r="KX181" s="18"/>
      <c r="KY181" s="18"/>
      <c r="KZ181" s="18"/>
      <c r="LA181" s="18"/>
      <c r="LB181" s="18"/>
      <c r="LC181" s="18"/>
      <c r="LD181" s="18"/>
      <c r="LE181" s="18"/>
      <c r="LF181" s="18"/>
      <c r="LG181" s="18"/>
      <c r="LH181" s="18"/>
      <c r="LI181" s="18"/>
      <c r="LJ181" s="18"/>
      <c r="LK181" s="18"/>
      <c r="LL181" s="18"/>
      <c r="LM181" s="18"/>
      <c r="LN181" s="18"/>
      <c r="LO181" s="18"/>
      <c r="LP181" s="18"/>
      <c r="LQ181" s="18"/>
      <c r="LR181" s="18"/>
      <c r="LS181" s="18"/>
      <c r="LT181" s="18"/>
      <c r="LU181" s="18"/>
      <c r="LV181" s="18"/>
      <c r="LW181" s="18"/>
      <c r="LX181" s="18"/>
      <c r="LY181" s="18"/>
      <c r="LZ181" s="18"/>
      <c r="MA181" s="18"/>
      <c r="MB181" s="18"/>
      <c r="MC181" s="18"/>
      <c r="MD181" s="18"/>
      <c r="ME181" s="18"/>
      <c r="MF181" s="18"/>
      <c r="MG181" s="18"/>
      <c r="MH181" s="18"/>
      <c r="MI181" s="18"/>
      <c r="MJ181" s="18"/>
      <c r="MK181" s="18"/>
      <c r="ML181" s="18"/>
      <c r="MM181" s="18"/>
      <c r="MN181" s="18"/>
      <c r="MO181" s="18"/>
      <c r="MP181" s="18"/>
      <c r="MQ181" s="18"/>
      <c r="MR181" s="18"/>
      <c r="MS181" s="18"/>
      <c r="MT181" s="18"/>
      <c r="MU181" s="18"/>
      <c r="MV181" s="18"/>
      <c r="MW181" s="18"/>
      <c r="MX181" s="18"/>
      <c r="MY181" s="18"/>
      <c r="MZ181" s="18"/>
      <c r="NA181" s="18"/>
      <c r="NB181" s="18"/>
      <c r="NC181" s="18"/>
      <c r="ND181" s="18"/>
      <c r="NE181" s="18"/>
      <c r="NF181" s="18"/>
      <c r="NG181" s="18"/>
      <c r="NH181" s="18"/>
      <c r="NI181" s="18"/>
      <c r="NJ181" s="18"/>
      <c r="NK181" s="18"/>
      <c r="NL181" s="18"/>
      <c r="NM181" s="18"/>
      <c r="NN181" s="18"/>
      <c r="NO181" s="18"/>
      <c r="NP181" s="18"/>
      <c r="NQ181" s="18"/>
      <c r="NR181" s="18"/>
      <c r="NS181" s="18"/>
    </row>
    <row r="182" spans="1:383" s="5" customFormat="1" ht="39.65" customHeight="1" thickBot="1" x14ac:dyDescent="0.4">
      <c r="A182" s="1"/>
      <c r="B182" s="110"/>
      <c r="C182" s="83"/>
      <c r="D182" s="29"/>
      <c r="E182" s="23"/>
      <c r="F182" s="23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83"/>
      <c r="U182" s="29"/>
      <c r="V182" s="23"/>
      <c r="W182" s="23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83"/>
      <c r="AL182" s="29"/>
      <c r="AM182" s="23"/>
      <c r="AN182" s="23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83"/>
      <c r="BC182" s="29"/>
      <c r="BD182" s="23"/>
      <c r="BE182" s="23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83"/>
      <c r="BT182" s="29"/>
      <c r="BU182" s="23"/>
      <c r="BV182" s="23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42"/>
      <c r="CL182" s="40"/>
      <c r="CM182" s="40"/>
      <c r="CN182" s="40"/>
      <c r="CO182" s="40"/>
      <c r="CP182" s="40"/>
      <c r="CQ182" s="40"/>
      <c r="CR182" s="40"/>
      <c r="CS182" s="40"/>
      <c r="CT182" s="40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  <c r="FV182" s="18"/>
      <c r="FW182" s="18"/>
      <c r="FX182" s="18"/>
      <c r="FY182" s="18"/>
      <c r="FZ182" s="18"/>
      <c r="GA182" s="18"/>
      <c r="GB182" s="18"/>
      <c r="GC182" s="18"/>
      <c r="GD182" s="18"/>
      <c r="GE182" s="18"/>
      <c r="GF182" s="18"/>
      <c r="GG182" s="18"/>
      <c r="GH182" s="18"/>
      <c r="GI182" s="18"/>
      <c r="GJ182" s="18"/>
      <c r="GK182" s="18"/>
      <c r="GL182" s="18"/>
      <c r="GM182" s="18"/>
      <c r="GN182" s="18"/>
      <c r="GO182" s="18"/>
      <c r="GP182" s="18"/>
      <c r="GQ182" s="18"/>
      <c r="GR182" s="18"/>
      <c r="GS182" s="18"/>
      <c r="GT182" s="18"/>
      <c r="GU182" s="18"/>
      <c r="GV182" s="18"/>
      <c r="GW182" s="18"/>
      <c r="GX182" s="18"/>
      <c r="GY182" s="18"/>
      <c r="GZ182" s="18"/>
      <c r="HA182" s="18"/>
      <c r="HB182" s="18"/>
      <c r="HC182" s="18"/>
      <c r="HD182" s="18"/>
      <c r="HE182" s="18"/>
      <c r="HF182" s="18"/>
      <c r="HG182" s="18"/>
      <c r="HH182" s="18"/>
      <c r="HI182" s="18"/>
      <c r="HJ182" s="18"/>
      <c r="HK182" s="18"/>
      <c r="HL182" s="18"/>
      <c r="HM182" s="18"/>
      <c r="HN182" s="18"/>
      <c r="HO182" s="18"/>
      <c r="HP182" s="18"/>
      <c r="HQ182" s="18"/>
      <c r="HR182" s="18"/>
      <c r="HS182" s="18"/>
      <c r="HT182" s="18"/>
      <c r="HU182" s="18"/>
      <c r="HV182" s="18"/>
      <c r="HW182" s="18"/>
      <c r="HX182" s="18"/>
      <c r="HY182" s="18"/>
      <c r="HZ182" s="18"/>
      <c r="IA182" s="18"/>
      <c r="IB182" s="18"/>
      <c r="IC182" s="18"/>
      <c r="ID182" s="18"/>
      <c r="IE182" s="18"/>
      <c r="IF182" s="18"/>
      <c r="IG182" s="18"/>
      <c r="IH182" s="18"/>
      <c r="II182" s="18"/>
      <c r="IJ182" s="18"/>
      <c r="IK182" s="18"/>
      <c r="IL182" s="18"/>
      <c r="IM182" s="18"/>
      <c r="IN182" s="18"/>
      <c r="IO182" s="18"/>
      <c r="IP182" s="18"/>
      <c r="IQ182" s="18"/>
      <c r="IR182" s="18"/>
      <c r="IS182" s="18"/>
      <c r="IT182" s="18"/>
      <c r="IU182" s="18"/>
      <c r="IV182" s="18"/>
      <c r="IW182" s="18"/>
      <c r="IX182" s="18"/>
      <c r="IY182" s="18"/>
      <c r="IZ182" s="18"/>
      <c r="JA182" s="18"/>
      <c r="JB182" s="18"/>
      <c r="JC182" s="18"/>
      <c r="JD182" s="18"/>
      <c r="JE182" s="18"/>
      <c r="JF182" s="18"/>
      <c r="JG182" s="18"/>
      <c r="JH182" s="18"/>
      <c r="JI182" s="18"/>
      <c r="JJ182" s="18"/>
      <c r="JK182" s="18"/>
      <c r="JL182" s="18"/>
      <c r="JM182" s="18"/>
      <c r="JN182" s="18"/>
      <c r="JO182" s="18"/>
      <c r="JP182" s="18"/>
      <c r="JQ182" s="18"/>
      <c r="JR182" s="18"/>
      <c r="JS182" s="18"/>
      <c r="JT182" s="18"/>
      <c r="JU182" s="18"/>
      <c r="JV182" s="18"/>
      <c r="JW182" s="18"/>
      <c r="JX182" s="18"/>
      <c r="JY182" s="18"/>
      <c r="JZ182" s="18"/>
      <c r="KA182" s="18"/>
      <c r="KB182" s="18"/>
      <c r="KC182" s="18"/>
      <c r="KD182" s="18"/>
      <c r="KE182" s="18"/>
      <c r="KF182" s="18"/>
      <c r="KG182" s="18"/>
      <c r="KH182" s="18"/>
      <c r="KI182" s="18"/>
      <c r="KJ182" s="18"/>
      <c r="KK182" s="18"/>
      <c r="KL182" s="18"/>
      <c r="KM182" s="18"/>
      <c r="KN182" s="18"/>
      <c r="KO182" s="18"/>
      <c r="KP182" s="18"/>
      <c r="KQ182" s="18"/>
      <c r="KR182" s="18"/>
      <c r="KS182" s="18"/>
      <c r="KT182" s="18"/>
      <c r="KU182" s="18"/>
      <c r="KV182" s="18"/>
      <c r="KW182" s="18"/>
      <c r="KX182" s="18"/>
      <c r="KY182" s="18"/>
      <c r="KZ182" s="18"/>
      <c r="LA182" s="18"/>
      <c r="LB182" s="18"/>
      <c r="LC182" s="18"/>
      <c r="LD182" s="18"/>
      <c r="LE182" s="18"/>
      <c r="LF182" s="18"/>
      <c r="LG182" s="18"/>
      <c r="LH182" s="18"/>
      <c r="LI182" s="18"/>
      <c r="LJ182" s="18"/>
      <c r="LK182" s="18"/>
      <c r="LL182" s="18"/>
      <c r="LM182" s="18"/>
      <c r="LN182" s="18"/>
      <c r="LO182" s="18"/>
      <c r="LP182" s="18"/>
      <c r="LQ182" s="18"/>
      <c r="LR182" s="18"/>
      <c r="LS182" s="18"/>
      <c r="LT182" s="18"/>
      <c r="LU182" s="18"/>
      <c r="LV182" s="18"/>
      <c r="LW182" s="18"/>
      <c r="LX182" s="18"/>
      <c r="LY182" s="18"/>
      <c r="LZ182" s="18"/>
      <c r="MA182" s="18"/>
      <c r="MB182" s="18"/>
      <c r="MC182" s="18"/>
      <c r="MD182" s="18"/>
      <c r="ME182" s="18"/>
      <c r="MF182" s="18"/>
      <c r="MG182" s="18"/>
      <c r="MH182" s="18"/>
      <c r="MI182" s="18"/>
      <c r="MJ182" s="18"/>
      <c r="MK182" s="18"/>
      <c r="ML182" s="18"/>
      <c r="MM182" s="18"/>
      <c r="MN182" s="18"/>
      <c r="MO182" s="18"/>
      <c r="MP182" s="18"/>
      <c r="MQ182" s="18"/>
      <c r="MR182" s="18"/>
      <c r="MS182" s="18"/>
      <c r="MT182" s="18"/>
      <c r="MU182" s="18"/>
      <c r="MV182" s="18"/>
      <c r="MW182" s="18"/>
      <c r="MX182" s="18"/>
      <c r="MY182" s="18"/>
      <c r="MZ182" s="18"/>
      <c r="NA182" s="18"/>
      <c r="NB182" s="18"/>
      <c r="NC182" s="18"/>
      <c r="ND182" s="18"/>
      <c r="NE182" s="18"/>
      <c r="NF182" s="18"/>
      <c r="NG182" s="18"/>
      <c r="NH182" s="18"/>
      <c r="NI182" s="18"/>
      <c r="NJ182" s="18"/>
      <c r="NK182" s="18"/>
      <c r="NL182" s="18"/>
      <c r="NM182" s="18"/>
      <c r="NN182" s="18"/>
      <c r="NO182" s="18"/>
      <c r="NP182" s="18"/>
      <c r="NQ182" s="18"/>
      <c r="NR182" s="18"/>
      <c r="NS182" s="18"/>
    </row>
    <row r="183" spans="1:383" s="5" customFormat="1" ht="39.65" customHeight="1" x14ac:dyDescent="0.35">
      <c r="A183" s="1"/>
      <c r="B183" s="110"/>
      <c r="C183" s="81" t="s">
        <v>49</v>
      </c>
      <c r="D183" s="30"/>
      <c r="E183" s="31"/>
      <c r="F183" s="31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81" t="s">
        <v>49</v>
      </c>
      <c r="U183" s="30"/>
      <c r="V183" s="31"/>
      <c r="W183" s="31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81" t="s">
        <v>49</v>
      </c>
      <c r="AL183" s="30"/>
      <c r="AM183" s="31"/>
      <c r="AN183" s="31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81" t="s">
        <v>49</v>
      </c>
      <c r="BC183" s="30"/>
      <c r="BD183" s="31"/>
      <c r="BE183" s="31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81" t="s">
        <v>49</v>
      </c>
      <c r="BT183" s="30"/>
      <c r="BU183" s="31"/>
      <c r="BV183" s="31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17"/>
      <c r="CL183" s="40"/>
      <c r="CM183" s="40"/>
      <c r="CN183" s="40"/>
      <c r="CO183" s="40"/>
      <c r="CP183" s="40"/>
      <c r="CQ183" s="40"/>
      <c r="CR183" s="40"/>
      <c r="CS183" s="40"/>
      <c r="CT183" s="40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8"/>
      <c r="FW183" s="18"/>
      <c r="FX183" s="18"/>
      <c r="FY183" s="18"/>
      <c r="FZ183" s="18"/>
      <c r="GA183" s="18"/>
      <c r="GB183" s="18"/>
      <c r="GC183" s="18"/>
      <c r="GD183" s="18"/>
      <c r="GE183" s="18"/>
      <c r="GF183" s="18"/>
      <c r="GG183" s="18"/>
      <c r="GH183" s="18"/>
      <c r="GI183" s="18"/>
      <c r="GJ183" s="18"/>
      <c r="GK183" s="18"/>
      <c r="GL183" s="18"/>
      <c r="GM183" s="18"/>
      <c r="GN183" s="18"/>
      <c r="GO183" s="18"/>
      <c r="GP183" s="18"/>
      <c r="GQ183" s="18"/>
      <c r="GR183" s="18"/>
      <c r="GS183" s="18"/>
      <c r="GT183" s="18"/>
      <c r="GU183" s="18"/>
      <c r="GV183" s="18"/>
      <c r="GW183" s="18"/>
      <c r="GX183" s="18"/>
      <c r="GY183" s="18"/>
      <c r="GZ183" s="18"/>
      <c r="HA183" s="18"/>
      <c r="HB183" s="18"/>
      <c r="HC183" s="18"/>
      <c r="HD183" s="18"/>
      <c r="HE183" s="18"/>
      <c r="HF183" s="18"/>
      <c r="HG183" s="18"/>
      <c r="HH183" s="18"/>
      <c r="HI183" s="18"/>
      <c r="HJ183" s="18"/>
      <c r="HK183" s="18"/>
      <c r="HL183" s="18"/>
      <c r="HM183" s="18"/>
      <c r="HN183" s="18"/>
      <c r="HO183" s="18"/>
      <c r="HP183" s="18"/>
      <c r="HQ183" s="18"/>
      <c r="HR183" s="18"/>
      <c r="HS183" s="18"/>
      <c r="HT183" s="18"/>
      <c r="HU183" s="18"/>
      <c r="HV183" s="18"/>
      <c r="HW183" s="18"/>
      <c r="HX183" s="18"/>
      <c r="HY183" s="18"/>
      <c r="HZ183" s="18"/>
      <c r="IA183" s="18"/>
      <c r="IB183" s="18"/>
      <c r="IC183" s="18"/>
      <c r="ID183" s="18"/>
      <c r="IE183" s="18"/>
      <c r="IF183" s="18"/>
      <c r="IG183" s="18"/>
      <c r="IH183" s="18"/>
      <c r="II183" s="18"/>
      <c r="IJ183" s="18"/>
      <c r="IK183" s="18"/>
      <c r="IL183" s="18"/>
      <c r="IM183" s="18"/>
      <c r="IN183" s="18"/>
      <c r="IO183" s="18"/>
      <c r="IP183" s="18"/>
      <c r="IQ183" s="18"/>
      <c r="IR183" s="18"/>
      <c r="IS183" s="18"/>
      <c r="IT183" s="18"/>
      <c r="IU183" s="18"/>
      <c r="IV183" s="18"/>
      <c r="IW183" s="18"/>
      <c r="IX183" s="18"/>
      <c r="IY183" s="18"/>
      <c r="IZ183" s="18"/>
      <c r="JA183" s="18"/>
      <c r="JB183" s="18"/>
      <c r="JC183" s="18"/>
      <c r="JD183" s="18"/>
      <c r="JE183" s="18"/>
      <c r="JF183" s="18"/>
      <c r="JG183" s="18"/>
      <c r="JH183" s="18"/>
      <c r="JI183" s="18"/>
      <c r="JJ183" s="18"/>
      <c r="JK183" s="18"/>
      <c r="JL183" s="18"/>
      <c r="JM183" s="18"/>
      <c r="JN183" s="18"/>
      <c r="JO183" s="18"/>
      <c r="JP183" s="18"/>
      <c r="JQ183" s="18"/>
      <c r="JR183" s="18"/>
      <c r="JS183" s="18"/>
      <c r="JT183" s="18"/>
      <c r="JU183" s="18"/>
      <c r="JV183" s="18"/>
      <c r="JW183" s="18"/>
      <c r="JX183" s="18"/>
      <c r="JY183" s="18"/>
      <c r="JZ183" s="18"/>
      <c r="KA183" s="18"/>
      <c r="KB183" s="18"/>
      <c r="KC183" s="18"/>
      <c r="KD183" s="18"/>
      <c r="KE183" s="18"/>
      <c r="KF183" s="18"/>
      <c r="KG183" s="18"/>
      <c r="KH183" s="18"/>
      <c r="KI183" s="18"/>
      <c r="KJ183" s="18"/>
      <c r="KK183" s="18"/>
      <c r="KL183" s="18"/>
      <c r="KM183" s="18"/>
      <c r="KN183" s="18"/>
      <c r="KO183" s="18"/>
      <c r="KP183" s="18"/>
      <c r="KQ183" s="18"/>
      <c r="KR183" s="18"/>
      <c r="KS183" s="18"/>
      <c r="KT183" s="18"/>
      <c r="KU183" s="18"/>
      <c r="KV183" s="18"/>
      <c r="KW183" s="18"/>
      <c r="KX183" s="18"/>
      <c r="KY183" s="18"/>
      <c r="KZ183" s="18"/>
      <c r="LA183" s="18"/>
      <c r="LB183" s="18"/>
      <c r="LC183" s="18"/>
      <c r="LD183" s="18"/>
      <c r="LE183" s="18"/>
      <c r="LF183" s="18"/>
      <c r="LG183" s="18"/>
      <c r="LH183" s="18"/>
      <c r="LI183" s="18"/>
      <c r="LJ183" s="18"/>
      <c r="LK183" s="18"/>
      <c r="LL183" s="18"/>
      <c r="LM183" s="18"/>
      <c r="LN183" s="18"/>
      <c r="LO183" s="18"/>
      <c r="LP183" s="18"/>
      <c r="LQ183" s="18"/>
      <c r="LR183" s="18"/>
      <c r="LS183" s="18"/>
      <c r="LT183" s="18"/>
      <c r="LU183" s="18"/>
      <c r="LV183" s="18"/>
      <c r="LW183" s="18"/>
      <c r="LX183" s="18"/>
      <c r="LY183" s="18"/>
      <c r="LZ183" s="18"/>
      <c r="MA183" s="18"/>
      <c r="MB183" s="18"/>
      <c r="MC183" s="18"/>
      <c r="MD183" s="18"/>
      <c r="ME183" s="18"/>
      <c r="MF183" s="18"/>
      <c r="MG183" s="18"/>
      <c r="MH183" s="18"/>
      <c r="MI183" s="18"/>
      <c r="MJ183" s="18"/>
      <c r="MK183" s="18"/>
      <c r="ML183" s="18"/>
      <c r="MM183" s="18"/>
      <c r="MN183" s="18"/>
      <c r="MO183" s="18"/>
      <c r="MP183" s="18"/>
      <c r="MQ183" s="18"/>
      <c r="MR183" s="18"/>
      <c r="MS183" s="18"/>
      <c r="MT183" s="18"/>
      <c r="MU183" s="18"/>
      <c r="MV183" s="18"/>
      <c r="MW183" s="18"/>
      <c r="MX183" s="18"/>
      <c r="MY183" s="18"/>
      <c r="MZ183" s="18"/>
      <c r="NA183" s="18"/>
      <c r="NB183" s="18"/>
      <c r="NC183" s="18"/>
      <c r="ND183" s="18"/>
      <c r="NE183" s="18"/>
      <c r="NF183" s="18"/>
      <c r="NG183" s="18"/>
      <c r="NH183" s="18"/>
      <c r="NI183" s="18"/>
      <c r="NJ183" s="18"/>
      <c r="NK183" s="18"/>
      <c r="NL183" s="18"/>
      <c r="NM183" s="18"/>
      <c r="NN183" s="18"/>
      <c r="NO183" s="18"/>
      <c r="NP183" s="18"/>
      <c r="NQ183" s="18"/>
      <c r="NR183" s="18"/>
      <c r="NS183" s="18"/>
    </row>
    <row r="184" spans="1:383" s="5" customFormat="1" ht="39.65" customHeight="1" x14ac:dyDescent="0.35">
      <c r="A184" s="1"/>
      <c r="B184" s="110"/>
      <c r="C184" s="82"/>
      <c r="D184" s="27"/>
      <c r="E184" s="20"/>
      <c r="F184" s="20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82"/>
      <c r="U184" s="27"/>
      <c r="V184" s="20"/>
      <c r="W184" s="20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82"/>
      <c r="AL184" s="27"/>
      <c r="AM184" s="20"/>
      <c r="AN184" s="20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82"/>
      <c r="BC184" s="27"/>
      <c r="BD184" s="20"/>
      <c r="BE184" s="20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82"/>
      <c r="BT184" s="27"/>
      <c r="BU184" s="20"/>
      <c r="BV184" s="20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17"/>
      <c r="CL184" s="40"/>
      <c r="CM184" s="40"/>
      <c r="CN184" s="40"/>
      <c r="CO184" s="40"/>
      <c r="CP184" s="40"/>
      <c r="CQ184" s="40"/>
      <c r="CR184" s="40"/>
      <c r="CS184" s="40"/>
      <c r="CT184" s="40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8"/>
      <c r="FW184" s="18"/>
      <c r="FX184" s="18"/>
      <c r="FY184" s="18"/>
      <c r="FZ184" s="18"/>
      <c r="GA184" s="18"/>
      <c r="GB184" s="18"/>
      <c r="GC184" s="18"/>
      <c r="GD184" s="18"/>
      <c r="GE184" s="18"/>
      <c r="GF184" s="18"/>
      <c r="GG184" s="18"/>
      <c r="GH184" s="18"/>
      <c r="GI184" s="18"/>
      <c r="GJ184" s="18"/>
      <c r="GK184" s="18"/>
      <c r="GL184" s="18"/>
      <c r="GM184" s="18"/>
      <c r="GN184" s="18"/>
      <c r="GO184" s="18"/>
      <c r="GP184" s="18"/>
      <c r="GQ184" s="18"/>
      <c r="GR184" s="18"/>
      <c r="GS184" s="18"/>
      <c r="GT184" s="18"/>
      <c r="GU184" s="18"/>
      <c r="GV184" s="18"/>
      <c r="GW184" s="18"/>
      <c r="GX184" s="18"/>
      <c r="GY184" s="18"/>
      <c r="GZ184" s="18"/>
      <c r="HA184" s="18"/>
      <c r="HB184" s="18"/>
      <c r="HC184" s="18"/>
      <c r="HD184" s="18"/>
      <c r="HE184" s="18"/>
      <c r="HF184" s="18"/>
      <c r="HG184" s="18"/>
      <c r="HH184" s="18"/>
      <c r="HI184" s="18"/>
      <c r="HJ184" s="18"/>
      <c r="HK184" s="18"/>
      <c r="HL184" s="18"/>
      <c r="HM184" s="18"/>
      <c r="HN184" s="18"/>
      <c r="HO184" s="18"/>
      <c r="HP184" s="18"/>
      <c r="HQ184" s="18"/>
      <c r="HR184" s="18"/>
      <c r="HS184" s="18"/>
      <c r="HT184" s="18"/>
      <c r="HU184" s="18"/>
      <c r="HV184" s="18"/>
      <c r="HW184" s="18"/>
      <c r="HX184" s="18"/>
      <c r="HY184" s="18"/>
      <c r="HZ184" s="18"/>
      <c r="IA184" s="18"/>
      <c r="IB184" s="18"/>
      <c r="IC184" s="18"/>
      <c r="ID184" s="18"/>
      <c r="IE184" s="18"/>
      <c r="IF184" s="18"/>
      <c r="IG184" s="18"/>
      <c r="IH184" s="18"/>
      <c r="II184" s="18"/>
      <c r="IJ184" s="18"/>
      <c r="IK184" s="18"/>
      <c r="IL184" s="18"/>
      <c r="IM184" s="18"/>
      <c r="IN184" s="18"/>
      <c r="IO184" s="18"/>
      <c r="IP184" s="18"/>
      <c r="IQ184" s="18"/>
      <c r="IR184" s="18"/>
      <c r="IS184" s="18"/>
      <c r="IT184" s="18"/>
      <c r="IU184" s="18"/>
      <c r="IV184" s="18"/>
      <c r="IW184" s="18"/>
      <c r="IX184" s="18"/>
      <c r="IY184" s="18"/>
      <c r="IZ184" s="18"/>
      <c r="JA184" s="18"/>
      <c r="JB184" s="18"/>
      <c r="JC184" s="18"/>
      <c r="JD184" s="18"/>
      <c r="JE184" s="18"/>
      <c r="JF184" s="18"/>
      <c r="JG184" s="18"/>
      <c r="JH184" s="18"/>
      <c r="JI184" s="18"/>
      <c r="JJ184" s="18"/>
      <c r="JK184" s="18"/>
      <c r="JL184" s="18"/>
      <c r="JM184" s="18"/>
      <c r="JN184" s="18"/>
      <c r="JO184" s="18"/>
      <c r="JP184" s="18"/>
      <c r="JQ184" s="18"/>
      <c r="JR184" s="18"/>
      <c r="JS184" s="18"/>
      <c r="JT184" s="18"/>
      <c r="JU184" s="18"/>
      <c r="JV184" s="18"/>
      <c r="JW184" s="18"/>
      <c r="JX184" s="18"/>
      <c r="JY184" s="18"/>
      <c r="JZ184" s="18"/>
      <c r="KA184" s="18"/>
      <c r="KB184" s="18"/>
      <c r="KC184" s="18"/>
      <c r="KD184" s="18"/>
      <c r="KE184" s="18"/>
      <c r="KF184" s="18"/>
      <c r="KG184" s="18"/>
      <c r="KH184" s="18"/>
      <c r="KI184" s="18"/>
      <c r="KJ184" s="18"/>
      <c r="KK184" s="18"/>
      <c r="KL184" s="18"/>
      <c r="KM184" s="18"/>
      <c r="KN184" s="18"/>
      <c r="KO184" s="18"/>
      <c r="KP184" s="18"/>
      <c r="KQ184" s="18"/>
      <c r="KR184" s="18"/>
      <c r="KS184" s="18"/>
      <c r="KT184" s="18"/>
      <c r="KU184" s="18"/>
      <c r="KV184" s="18"/>
      <c r="KW184" s="18"/>
      <c r="KX184" s="18"/>
      <c r="KY184" s="18"/>
      <c r="KZ184" s="18"/>
      <c r="LA184" s="18"/>
      <c r="LB184" s="18"/>
      <c r="LC184" s="18"/>
      <c r="LD184" s="18"/>
      <c r="LE184" s="18"/>
      <c r="LF184" s="18"/>
      <c r="LG184" s="18"/>
      <c r="LH184" s="18"/>
      <c r="LI184" s="18"/>
      <c r="LJ184" s="18"/>
      <c r="LK184" s="18"/>
      <c r="LL184" s="18"/>
      <c r="LM184" s="18"/>
      <c r="LN184" s="18"/>
      <c r="LO184" s="18"/>
      <c r="LP184" s="18"/>
      <c r="LQ184" s="18"/>
      <c r="LR184" s="18"/>
      <c r="LS184" s="18"/>
      <c r="LT184" s="18"/>
      <c r="LU184" s="18"/>
      <c r="LV184" s="18"/>
      <c r="LW184" s="18"/>
      <c r="LX184" s="18"/>
      <c r="LY184" s="18"/>
      <c r="LZ184" s="18"/>
      <c r="MA184" s="18"/>
      <c r="MB184" s="18"/>
      <c r="MC184" s="18"/>
      <c r="MD184" s="18"/>
      <c r="ME184" s="18"/>
      <c r="MF184" s="18"/>
      <c r="MG184" s="18"/>
      <c r="MH184" s="18"/>
      <c r="MI184" s="18"/>
      <c r="MJ184" s="18"/>
      <c r="MK184" s="18"/>
      <c r="ML184" s="18"/>
      <c r="MM184" s="18"/>
      <c r="MN184" s="18"/>
      <c r="MO184" s="18"/>
      <c r="MP184" s="18"/>
      <c r="MQ184" s="18"/>
      <c r="MR184" s="18"/>
      <c r="MS184" s="18"/>
      <c r="MT184" s="18"/>
      <c r="MU184" s="18"/>
      <c r="MV184" s="18"/>
      <c r="MW184" s="18"/>
      <c r="MX184" s="18"/>
      <c r="MY184" s="18"/>
      <c r="MZ184" s="18"/>
      <c r="NA184" s="18"/>
      <c r="NB184" s="18"/>
      <c r="NC184" s="18"/>
      <c r="ND184" s="18"/>
      <c r="NE184" s="18"/>
      <c r="NF184" s="18"/>
      <c r="NG184" s="18"/>
      <c r="NH184" s="18"/>
      <c r="NI184" s="18"/>
      <c r="NJ184" s="18"/>
      <c r="NK184" s="18"/>
      <c r="NL184" s="18"/>
      <c r="NM184" s="18"/>
      <c r="NN184" s="18"/>
      <c r="NO184" s="18"/>
      <c r="NP184" s="18"/>
      <c r="NQ184" s="18"/>
      <c r="NR184" s="18"/>
      <c r="NS184" s="18"/>
    </row>
    <row r="185" spans="1:383" s="5" customFormat="1" ht="39.65" customHeight="1" x14ac:dyDescent="0.35">
      <c r="A185" s="1"/>
      <c r="B185" s="110"/>
      <c r="C185" s="82"/>
      <c r="D185" s="27"/>
      <c r="E185" s="20"/>
      <c r="F185" s="20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82"/>
      <c r="U185" s="27"/>
      <c r="V185" s="20"/>
      <c r="W185" s="20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82"/>
      <c r="AL185" s="27"/>
      <c r="AM185" s="20"/>
      <c r="AN185" s="20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82"/>
      <c r="BC185" s="27"/>
      <c r="BD185" s="20"/>
      <c r="BE185" s="20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82"/>
      <c r="BT185" s="27"/>
      <c r="BU185" s="20"/>
      <c r="BV185" s="20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17"/>
      <c r="CL185" s="40"/>
      <c r="CM185" s="40"/>
      <c r="CN185" s="40"/>
      <c r="CO185" s="40"/>
      <c r="CP185" s="40"/>
      <c r="CQ185" s="40"/>
      <c r="CR185" s="40"/>
      <c r="CS185" s="40"/>
      <c r="CT185" s="40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  <c r="IM185" s="18"/>
      <c r="IN185" s="18"/>
      <c r="IO185" s="18"/>
      <c r="IP185" s="18"/>
      <c r="IQ185" s="18"/>
      <c r="IR185" s="18"/>
      <c r="IS185" s="18"/>
      <c r="IT185" s="18"/>
      <c r="IU185" s="18"/>
      <c r="IV185" s="18"/>
      <c r="IW185" s="18"/>
      <c r="IX185" s="18"/>
      <c r="IY185" s="18"/>
      <c r="IZ185" s="18"/>
      <c r="JA185" s="18"/>
      <c r="JB185" s="18"/>
      <c r="JC185" s="18"/>
      <c r="JD185" s="18"/>
      <c r="JE185" s="18"/>
      <c r="JF185" s="18"/>
      <c r="JG185" s="18"/>
      <c r="JH185" s="18"/>
      <c r="JI185" s="18"/>
      <c r="JJ185" s="18"/>
      <c r="JK185" s="18"/>
      <c r="JL185" s="18"/>
      <c r="JM185" s="18"/>
      <c r="JN185" s="18"/>
      <c r="JO185" s="18"/>
      <c r="JP185" s="18"/>
      <c r="JQ185" s="18"/>
      <c r="JR185" s="18"/>
      <c r="JS185" s="18"/>
      <c r="JT185" s="18"/>
      <c r="JU185" s="18"/>
      <c r="JV185" s="18"/>
      <c r="JW185" s="18"/>
      <c r="JX185" s="18"/>
      <c r="JY185" s="18"/>
      <c r="JZ185" s="18"/>
      <c r="KA185" s="18"/>
      <c r="KB185" s="18"/>
      <c r="KC185" s="18"/>
      <c r="KD185" s="18"/>
      <c r="KE185" s="18"/>
      <c r="KF185" s="18"/>
      <c r="KG185" s="18"/>
      <c r="KH185" s="18"/>
      <c r="KI185" s="18"/>
      <c r="KJ185" s="18"/>
      <c r="KK185" s="18"/>
      <c r="KL185" s="18"/>
      <c r="KM185" s="18"/>
      <c r="KN185" s="18"/>
      <c r="KO185" s="18"/>
      <c r="KP185" s="18"/>
      <c r="KQ185" s="18"/>
      <c r="KR185" s="18"/>
      <c r="KS185" s="18"/>
      <c r="KT185" s="18"/>
      <c r="KU185" s="18"/>
      <c r="KV185" s="18"/>
      <c r="KW185" s="18"/>
      <c r="KX185" s="18"/>
      <c r="KY185" s="18"/>
      <c r="KZ185" s="18"/>
      <c r="LA185" s="18"/>
      <c r="LB185" s="18"/>
      <c r="LC185" s="18"/>
      <c r="LD185" s="18"/>
      <c r="LE185" s="18"/>
      <c r="LF185" s="18"/>
      <c r="LG185" s="18"/>
      <c r="LH185" s="18"/>
      <c r="LI185" s="18"/>
      <c r="LJ185" s="18"/>
      <c r="LK185" s="18"/>
      <c r="LL185" s="18"/>
      <c r="LM185" s="18"/>
      <c r="LN185" s="18"/>
      <c r="LO185" s="18"/>
      <c r="LP185" s="18"/>
      <c r="LQ185" s="18"/>
      <c r="LR185" s="18"/>
      <c r="LS185" s="18"/>
      <c r="LT185" s="18"/>
      <c r="LU185" s="18"/>
      <c r="LV185" s="18"/>
      <c r="LW185" s="18"/>
      <c r="LX185" s="18"/>
      <c r="LY185" s="18"/>
      <c r="LZ185" s="18"/>
      <c r="MA185" s="18"/>
      <c r="MB185" s="18"/>
      <c r="MC185" s="18"/>
      <c r="MD185" s="18"/>
      <c r="ME185" s="18"/>
      <c r="MF185" s="18"/>
      <c r="MG185" s="18"/>
      <c r="MH185" s="18"/>
      <c r="MI185" s="18"/>
      <c r="MJ185" s="18"/>
      <c r="MK185" s="18"/>
      <c r="ML185" s="18"/>
      <c r="MM185" s="18"/>
      <c r="MN185" s="18"/>
      <c r="MO185" s="18"/>
      <c r="MP185" s="18"/>
      <c r="MQ185" s="18"/>
      <c r="MR185" s="18"/>
      <c r="MS185" s="18"/>
      <c r="MT185" s="18"/>
      <c r="MU185" s="18"/>
      <c r="MV185" s="18"/>
      <c r="MW185" s="18"/>
      <c r="MX185" s="18"/>
      <c r="MY185" s="18"/>
      <c r="MZ185" s="18"/>
      <c r="NA185" s="18"/>
      <c r="NB185" s="18"/>
      <c r="NC185" s="18"/>
      <c r="ND185" s="18"/>
      <c r="NE185" s="18"/>
      <c r="NF185" s="18"/>
      <c r="NG185" s="18"/>
      <c r="NH185" s="18"/>
      <c r="NI185" s="18"/>
      <c r="NJ185" s="18"/>
      <c r="NK185" s="18"/>
      <c r="NL185" s="18"/>
      <c r="NM185" s="18"/>
      <c r="NN185" s="18"/>
      <c r="NO185" s="18"/>
      <c r="NP185" s="18"/>
      <c r="NQ185" s="18"/>
      <c r="NR185" s="18"/>
      <c r="NS185" s="18"/>
    </row>
    <row r="186" spans="1:383" s="5" customFormat="1" ht="39.65" customHeight="1" thickBot="1" x14ac:dyDescent="0.4">
      <c r="A186" s="1"/>
      <c r="B186" s="110"/>
      <c r="C186" s="83"/>
      <c r="D186" s="29"/>
      <c r="E186" s="23"/>
      <c r="F186" s="23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83"/>
      <c r="U186" s="29"/>
      <c r="V186" s="23"/>
      <c r="W186" s="23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83"/>
      <c r="AL186" s="29"/>
      <c r="AM186" s="23"/>
      <c r="AN186" s="23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83"/>
      <c r="BC186" s="29"/>
      <c r="BD186" s="23"/>
      <c r="BE186" s="23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83"/>
      <c r="BT186" s="29"/>
      <c r="BU186" s="23"/>
      <c r="BV186" s="23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17"/>
      <c r="CL186" s="40"/>
      <c r="CM186" s="40"/>
      <c r="CN186" s="40"/>
      <c r="CO186" s="40"/>
      <c r="CP186" s="40"/>
      <c r="CQ186" s="40"/>
      <c r="CR186" s="40"/>
      <c r="CS186" s="40"/>
      <c r="CT186" s="40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  <c r="IM186" s="18"/>
      <c r="IN186" s="18"/>
      <c r="IO186" s="18"/>
      <c r="IP186" s="18"/>
      <c r="IQ186" s="18"/>
      <c r="IR186" s="18"/>
      <c r="IS186" s="18"/>
      <c r="IT186" s="18"/>
      <c r="IU186" s="18"/>
      <c r="IV186" s="18"/>
      <c r="IW186" s="18"/>
      <c r="IX186" s="18"/>
      <c r="IY186" s="18"/>
      <c r="IZ186" s="18"/>
      <c r="JA186" s="18"/>
      <c r="JB186" s="18"/>
      <c r="JC186" s="18"/>
      <c r="JD186" s="18"/>
      <c r="JE186" s="18"/>
      <c r="JF186" s="18"/>
      <c r="JG186" s="18"/>
      <c r="JH186" s="18"/>
      <c r="JI186" s="18"/>
      <c r="JJ186" s="18"/>
      <c r="JK186" s="18"/>
      <c r="JL186" s="18"/>
      <c r="JM186" s="18"/>
      <c r="JN186" s="18"/>
      <c r="JO186" s="18"/>
      <c r="JP186" s="18"/>
      <c r="JQ186" s="18"/>
      <c r="JR186" s="18"/>
      <c r="JS186" s="18"/>
      <c r="JT186" s="18"/>
      <c r="JU186" s="18"/>
      <c r="JV186" s="18"/>
      <c r="JW186" s="18"/>
      <c r="JX186" s="18"/>
      <c r="JY186" s="18"/>
      <c r="JZ186" s="18"/>
      <c r="KA186" s="18"/>
      <c r="KB186" s="18"/>
      <c r="KC186" s="18"/>
      <c r="KD186" s="18"/>
      <c r="KE186" s="18"/>
      <c r="KF186" s="18"/>
      <c r="KG186" s="18"/>
      <c r="KH186" s="18"/>
      <c r="KI186" s="18"/>
      <c r="KJ186" s="18"/>
      <c r="KK186" s="18"/>
      <c r="KL186" s="18"/>
      <c r="KM186" s="18"/>
      <c r="KN186" s="18"/>
      <c r="KO186" s="18"/>
      <c r="KP186" s="18"/>
      <c r="KQ186" s="18"/>
      <c r="KR186" s="18"/>
      <c r="KS186" s="18"/>
      <c r="KT186" s="18"/>
      <c r="KU186" s="18"/>
      <c r="KV186" s="18"/>
      <c r="KW186" s="18"/>
      <c r="KX186" s="18"/>
      <c r="KY186" s="18"/>
      <c r="KZ186" s="18"/>
      <c r="LA186" s="18"/>
      <c r="LB186" s="18"/>
      <c r="LC186" s="18"/>
      <c r="LD186" s="18"/>
      <c r="LE186" s="18"/>
      <c r="LF186" s="18"/>
      <c r="LG186" s="18"/>
      <c r="LH186" s="18"/>
      <c r="LI186" s="18"/>
      <c r="LJ186" s="18"/>
      <c r="LK186" s="18"/>
      <c r="LL186" s="18"/>
      <c r="LM186" s="18"/>
      <c r="LN186" s="18"/>
      <c r="LO186" s="18"/>
      <c r="LP186" s="18"/>
      <c r="LQ186" s="18"/>
      <c r="LR186" s="18"/>
      <c r="LS186" s="18"/>
      <c r="LT186" s="18"/>
      <c r="LU186" s="18"/>
      <c r="LV186" s="18"/>
      <c r="LW186" s="18"/>
      <c r="LX186" s="18"/>
      <c r="LY186" s="18"/>
      <c r="LZ186" s="18"/>
      <c r="MA186" s="18"/>
      <c r="MB186" s="18"/>
      <c r="MC186" s="18"/>
      <c r="MD186" s="18"/>
      <c r="ME186" s="18"/>
      <c r="MF186" s="18"/>
      <c r="MG186" s="18"/>
      <c r="MH186" s="18"/>
      <c r="MI186" s="18"/>
      <c r="MJ186" s="18"/>
      <c r="MK186" s="18"/>
      <c r="ML186" s="18"/>
      <c r="MM186" s="18"/>
      <c r="MN186" s="18"/>
      <c r="MO186" s="18"/>
      <c r="MP186" s="18"/>
      <c r="MQ186" s="18"/>
      <c r="MR186" s="18"/>
      <c r="MS186" s="18"/>
      <c r="MT186" s="18"/>
      <c r="MU186" s="18"/>
      <c r="MV186" s="18"/>
      <c r="MW186" s="18"/>
      <c r="MX186" s="18"/>
      <c r="MY186" s="18"/>
      <c r="MZ186" s="18"/>
      <c r="NA186" s="18"/>
      <c r="NB186" s="18"/>
      <c r="NC186" s="18"/>
      <c r="ND186" s="18"/>
      <c r="NE186" s="18"/>
      <c r="NF186" s="18"/>
      <c r="NG186" s="18"/>
      <c r="NH186" s="18"/>
      <c r="NI186" s="18"/>
      <c r="NJ186" s="18"/>
      <c r="NK186" s="18"/>
      <c r="NL186" s="18"/>
      <c r="NM186" s="18"/>
      <c r="NN186" s="18"/>
      <c r="NO186" s="18"/>
      <c r="NP186" s="18"/>
      <c r="NQ186" s="18"/>
      <c r="NR186" s="18"/>
      <c r="NS186" s="18"/>
    </row>
    <row r="187" spans="1:383" s="5" customFormat="1" ht="39.65" customHeight="1" x14ac:dyDescent="0.35">
      <c r="A187" s="1"/>
      <c r="B187" s="110"/>
      <c r="C187" s="81" t="s">
        <v>50</v>
      </c>
      <c r="D187" s="30"/>
      <c r="E187" s="31"/>
      <c r="F187" s="31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81" t="s">
        <v>50</v>
      </c>
      <c r="U187" s="30"/>
      <c r="V187" s="31"/>
      <c r="W187" s="31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81" t="s">
        <v>50</v>
      </c>
      <c r="AL187" s="30"/>
      <c r="AM187" s="31"/>
      <c r="AN187" s="31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81" t="s">
        <v>50</v>
      </c>
      <c r="BC187" s="30"/>
      <c r="BD187" s="31"/>
      <c r="BE187" s="31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81" t="s">
        <v>50</v>
      </c>
      <c r="BT187" s="30"/>
      <c r="BU187" s="31"/>
      <c r="BV187" s="31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17"/>
      <c r="CL187" s="40"/>
      <c r="CM187" s="40"/>
      <c r="CN187" s="40"/>
      <c r="CO187" s="40"/>
      <c r="CP187" s="40"/>
      <c r="CQ187" s="40"/>
      <c r="CR187" s="40"/>
      <c r="CS187" s="40"/>
      <c r="CT187" s="40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  <c r="HG187" s="18"/>
      <c r="HH187" s="18"/>
      <c r="HI187" s="18"/>
      <c r="HJ187" s="18"/>
      <c r="HK187" s="18"/>
      <c r="HL187" s="18"/>
      <c r="HM187" s="18"/>
      <c r="HN187" s="18"/>
      <c r="HO187" s="18"/>
      <c r="HP187" s="18"/>
      <c r="HQ187" s="18"/>
      <c r="HR187" s="18"/>
      <c r="HS187" s="18"/>
      <c r="HT187" s="18"/>
      <c r="HU187" s="18"/>
      <c r="HV187" s="18"/>
      <c r="HW187" s="18"/>
      <c r="HX187" s="18"/>
      <c r="HY187" s="18"/>
      <c r="HZ187" s="18"/>
      <c r="IA187" s="18"/>
      <c r="IB187" s="18"/>
      <c r="IC187" s="18"/>
      <c r="ID187" s="18"/>
      <c r="IE187" s="18"/>
      <c r="IF187" s="18"/>
      <c r="IG187" s="18"/>
      <c r="IH187" s="18"/>
      <c r="II187" s="18"/>
      <c r="IJ187" s="18"/>
      <c r="IK187" s="18"/>
      <c r="IL187" s="18"/>
      <c r="IM187" s="18"/>
      <c r="IN187" s="18"/>
      <c r="IO187" s="18"/>
      <c r="IP187" s="18"/>
      <c r="IQ187" s="18"/>
      <c r="IR187" s="18"/>
      <c r="IS187" s="18"/>
      <c r="IT187" s="18"/>
      <c r="IU187" s="18"/>
      <c r="IV187" s="18"/>
      <c r="IW187" s="18"/>
      <c r="IX187" s="18"/>
      <c r="IY187" s="18"/>
      <c r="IZ187" s="18"/>
      <c r="JA187" s="18"/>
      <c r="JB187" s="18"/>
      <c r="JC187" s="18"/>
      <c r="JD187" s="18"/>
      <c r="JE187" s="18"/>
      <c r="JF187" s="18"/>
      <c r="JG187" s="18"/>
      <c r="JH187" s="18"/>
      <c r="JI187" s="18"/>
      <c r="JJ187" s="18"/>
      <c r="JK187" s="18"/>
      <c r="JL187" s="18"/>
      <c r="JM187" s="18"/>
      <c r="JN187" s="18"/>
      <c r="JO187" s="18"/>
      <c r="JP187" s="18"/>
      <c r="JQ187" s="18"/>
      <c r="JR187" s="18"/>
      <c r="JS187" s="18"/>
      <c r="JT187" s="18"/>
      <c r="JU187" s="18"/>
      <c r="JV187" s="18"/>
      <c r="JW187" s="18"/>
      <c r="JX187" s="18"/>
      <c r="JY187" s="18"/>
      <c r="JZ187" s="18"/>
      <c r="KA187" s="18"/>
      <c r="KB187" s="18"/>
      <c r="KC187" s="18"/>
      <c r="KD187" s="18"/>
      <c r="KE187" s="18"/>
      <c r="KF187" s="18"/>
      <c r="KG187" s="18"/>
      <c r="KH187" s="18"/>
      <c r="KI187" s="18"/>
      <c r="KJ187" s="18"/>
      <c r="KK187" s="18"/>
      <c r="KL187" s="18"/>
      <c r="KM187" s="18"/>
      <c r="KN187" s="18"/>
      <c r="KO187" s="18"/>
      <c r="KP187" s="18"/>
      <c r="KQ187" s="18"/>
      <c r="KR187" s="18"/>
      <c r="KS187" s="18"/>
      <c r="KT187" s="18"/>
      <c r="KU187" s="18"/>
      <c r="KV187" s="18"/>
      <c r="KW187" s="18"/>
      <c r="KX187" s="18"/>
      <c r="KY187" s="18"/>
      <c r="KZ187" s="18"/>
      <c r="LA187" s="18"/>
      <c r="LB187" s="18"/>
      <c r="LC187" s="18"/>
      <c r="LD187" s="18"/>
      <c r="LE187" s="18"/>
      <c r="LF187" s="18"/>
      <c r="LG187" s="18"/>
      <c r="LH187" s="18"/>
      <c r="LI187" s="18"/>
      <c r="LJ187" s="18"/>
      <c r="LK187" s="18"/>
      <c r="LL187" s="18"/>
      <c r="LM187" s="18"/>
      <c r="LN187" s="18"/>
      <c r="LO187" s="18"/>
      <c r="LP187" s="18"/>
      <c r="LQ187" s="18"/>
      <c r="LR187" s="18"/>
      <c r="LS187" s="18"/>
      <c r="LT187" s="18"/>
      <c r="LU187" s="18"/>
      <c r="LV187" s="18"/>
      <c r="LW187" s="18"/>
      <c r="LX187" s="18"/>
      <c r="LY187" s="18"/>
      <c r="LZ187" s="18"/>
      <c r="MA187" s="18"/>
      <c r="MB187" s="18"/>
      <c r="MC187" s="18"/>
      <c r="MD187" s="18"/>
      <c r="ME187" s="18"/>
      <c r="MF187" s="18"/>
      <c r="MG187" s="18"/>
      <c r="MH187" s="18"/>
      <c r="MI187" s="18"/>
      <c r="MJ187" s="18"/>
      <c r="MK187" s="18"/>
      <c r="ML187" s="18"/>
      <c r="MM187" s="18"/>
      <c r="MN187" s="18"/>
      <c r="MO187" s="18"/>
      <c r="MP187" s="18"/>
      <c r="MQ187" s="18"/>
      <c r="MR187" s="18"/>
      <c r="MS187" s="18"/>
      <c r="MT187" s="18"/>
      <c r="MU187" s="18"/>
      <c r="MV187" s="18"/>
      <c r="MW187" s="18"/>
      <c r="MX187" s="18"/>
      <c r="MY187" s="18"/>
      <c r="MZ187" s="18"/>
      <c r="NA187" s="18"/>
      <c r="NB187" s="18"/>
      <c r="NC187" s="18"/>
      <c r="ND187" s="18"/>
      <c r="NE187" s="18"/>
      <c r="NF187" s="18"/>
      <c r="NG187" s="18"/>
      <c r="NH187" s="18"/>
      <c r="NI187" s="18"/>
      <c r="NJ187" s="18"/>
      <c r="NK187" s="18"/>
      <c r="NL187" s="18"/>
      <c r="NM187" s="18"/>
      <c r="NN187" s="18"/>
      <c r="NO187" s="18"/>
      <c r="NP187" s="18"/>
      <c r="NQ187" s="18"/>
      <c r="NR187" s="18"/>
      <c r="NS187" s="18"/>
    </row>
    <row r="188" spans="1:383" s="5" customFormat="1" ht="39.65" customHeight="1" x14ac:dyDescent="0.35">
      <c r="A188" s="1"/>
      <c r="B188" s="110"/>
      <c r="C188" s="82"/>
      <c r="D188" s="27"/>
      <c r="E188" s="20"/>
      <c r="F188" s="20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82"/>
      <c r="U188" s="27"/>
      <c r="V188" s="20"/>
      <c r="W188" s="20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82"/>
      <c r="AL188" s="27"/>
      <c r="AM188" s="20"/>
      <c r="AN188" s="20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82"/>
      <c r="BC188" s="27"/>
      <c r="BD188" s="20"/>
      <c r="BE188" s="20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82"/>
      <c r="BT188" s="27"/>
      <c r="BU188" s="20"/>
      <c r="BV188" s="20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17"/>
      <c r="CL188" s="40"/>
      <c r="CM188" s="40"/>
      <c r="CN188" s="40"/>
      <c r="CO188" s="40"/>
      <c r="CP188" s="40"/>
      <c r="CQ188" s="40"/>
      <c r="CR188" s="40"/>
      <c r="CS188" s="40"/>
      <c r="CT188" s="40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  <c r="HG188" s="18"/>
      <c r="HH188" s="18"/>
      <c r="HI188" s="18"/>
      <c r="HJ188" s="18"/>
      <c r="HK188" s="18"/>
      <c r="HL188" s="18"/>
      <c r="HM188" s="18"/>
      <c r="HN188" s="18"/>
      <c r="HO188" s="18"/>
      <c r="HP188" s="18"/>
      <c r="HQ188" s="18"/>
      <c r="HR188" s="18"/>
      <c r="HS188" s="18"/>
      <c r="HT188" s="18"/>
      <c r="HU188" s="18"/>
      <c r="HV188" s="18"/>
      <c r="HW188" s="18"/>
      <c r="HX188" s="18"/>
      <c r="HY188" s="18"/>
      <c r="HZ188" s="18"/>
      <c r="IA188" s="18"/>
      <c r="IB188" s="18"/>
      <c r="IC188" s="18"/>
      <c r="ID188" s="18"/>
      <c r="IE188" s="18"/>
      <c r="IF188" s="18"/>
      <c r="IG188" s="18"/>
      <c r="IH188" s="18"/>
      <c r="II188" s="18"/>
      <c r="IJ188" s="18"/>
      <c r="IK188" s="18"/>
      <c r="IL188" s="18"/>
      <c r="IM188" s="18"/>
      <c r="IN188" s="18"/>
      <c r="IO188" s="18"/>
      <c r="IP188" s="18"/>
      <c r="IQ188" s="18"/>
      <c r="IR188" s="18"/>
      <c r="IS188" s="18"/>
      <c r="IT188" s="18"/>
      <c r="IU188" s="18"/>
      <c r="IV188" s="18"/>
      <c r="IW188" s="18"/>
      <c r="IX188" s="18"/>
      <c r="IY188" s="18"/>
      <c r="IZ188" s="18"/>
      <c r="JA188" s="18"/>
      <c r="JB188" s="18"/>
      <c r="JC188" s="18"/>
      <c r="JD188" s="18"/>
      <c r="JE188" s="18"/>
      <c r="JF188" s="18"/>
      <c r="JG188" s="18"/>
      <c r="JH188" s="18"/>
      <c r="JI188" s="18"/>
      <c r="JJ188" s="18"/>
      <c r="JK188" s="18"/>
      <c r="JL188" s="18"/>
      <c r="JM188" s="18"/>
      <c r="JN188" s="18"/>
      <c r="JO188" s="18"/>
      <c r="JP188" s="18"/>
      <c r="JQ188" s="18"/>
      <c r="JR188" s="18"/>
      <c r="JS188" s="18"/>
      <c r="JT188" s="18"/>
      <c r="JU188" s="18"/>
      <c r="JV188" s="18"/>
      <c r="JW188" s="18"/>
      <c r="JX188" s="18"/>
      <c r="JY188" s="18"/>
      <c r="JZ188" s="18"/>
      <c r="KA188" s="18"/>
      <c r="KB188" s="18"/>
      <c r="KC188" s="18"/>
      <c r="KD188" s="18"/>
      <c r="KE188" s="18"/>
      <c r="KF188" s="18"/>
      <c r="KG188" s="18"/>
      <c r="KH188" s="18"/>
      <c r="KI188" s="18"/>
      <c r="KJ188" s="18"/>
      <c r="KK188" s="18"/>
      <c r="KL188" s="18"/>
      <c r="KM188" s="18"/>
      <c r="KN188" s="18"/>
      <c r="KO188" s="18"/>
      <c r="KP188" s="18"/>
      <c r="KQ188" s="18"/>
      <c r="KR188" s="18"/>
      <c r="KS188" s="18"/>
      <c r="KT188" s="18"/>
      <c r="KU188" s="18"/>
      <c r="KV188" s="18"/>
      <c r="KW188" s="18"/>
      <c r="KX188" s="18"/>
      <c r="KY188" s="18"/>
      <c r="KZ188" s="18"/>
      <c r="LA188" s="18"/>
      <c r="LB188" s="18"/>
      <c r="LC188" s="18"/>
      <c r="LD188" s="18"/>
      <c r="LE188" s="18"/>
      <c r="LF188" s="18"/>
      <c r="LG188" s="18"/>
      <c r="LH188" s="18"/>
      <c r="LI188" s="18"/>
      <c r="LJ188" s="18"/>
      <c r="LK188" s="18"/>
      <c r="LL188" s="18"/>
      <c r="LM188" s="18"/>
      <c r="LN188" s="18"/>
      <c r="LO188" s="18"/>
      <c r="LP188" s="18"/>
      <c r="LQ188" s="18"/>
      <c r="LR188" s="18"/>
      <c r="LS188" s="18"/>
      <c r="LT188" s="18"/>
      <c r="LU188" s="18"/>
      <c r="LV188" s="18"/>
      <c r="LW188" s="18"/>
      <c r="LX188" s="18"/>
      <c r="LY188" s="18"/>
      <c r="LZ188" s="18"/>
      <c r="MA188" s="18"/>
      <c r="MB188" s="18"/>
      <c r="MC188" s="18"/>
      <c r="MD188" s="18"/>
      <c r="ME188" s="18"/>
      <c r="MF188" s="18"/>
      <c r="MG188" s="18"/>
      <c r="MH188" s="18"/>
      <c r="MI188" s="18"/>
      <c r="MJ188" s="18"/>
      <c r="MK188" s="18"/>
      <c r="ML188" s="18"/>
      <c r="MM188" s="18"/>
      <c r="MN188" s="18"/>
      <c r="MO188" s="18"/>
      <c r="MP188" s="18"/>
      <c r="MQ188" s="18"/>
      <c r="MR188" s="18"/>
      <c r="MS188" s="18"/>
      <c r="MT188" s="18"/>
      <c r="MU188" s="18"/>
      <c r="MV188" s="18"/>
      <c r="MW188" s="18"/>
      <c r="MX188" s="18"/>
      <c r="MY188" s="18"/>
      <c r="MZ188" s="18"/>
      <c r="NA188" s="18"/>
      <c r="NB188" s="18"/>
      <c r="NC188" s="18"/>
      <c r="ND188" s="18"/>
      <c r="NE188" s="18"/>
      <c r="NF188" s="18"/>
      <c r="NG188" s="18"/>
      <c r="NH188" s="18"/>
      <c r="NI188" s="18"/>
      <c r="NJ188" s="18"/>
      <c r="NK188" s="18"/>
      <c r="NL188" s="18"/>
      <c r="NM188" s="18"/>
      <c r="NN188" s="18"/>
      <c r="NO188" s="18"/>
      <c r="NP188" s="18"/>
      <c r="NQ188" s="18"/>
      <c r="NR188" s="18"/>
      <c r="NS188" s="18"/>
    </row>
    <row r="189" spans="1:383" s="5" customFormat="1" ht="39.65" customHeight="1" x14ac:dyDescent="0.35">
      <c r="A189" s="1"/>
      <c r="B189" s="110"/>
      <c r="C189" s="82"/>
      <c r="D189" s="27"/>
      <c r="E189" s="20"/>
      <c r="F189" s="20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82"/>
      <c r="U189" s="27"/>
      <c r="V189" s="20"/>
      <c r="W189" s="20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82"/>
      <c r="AL189" s="27"/>
      <c r="AM189" s="20"/>
      <c r="AN189" s="20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82"/>
      <c r="BC189" s="27"/>
      <c r="BD189" s="20"/>
      <c r="BE189" s="20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82"/>
      <c r="BT189" s="27"/>
      <c r="BU189" s="20"/>
      <c r="BV189" s="20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17"/>
      <c r="CL189" s="40"/>
      <c r="CM189" s="40"/>
      <c r="CN189" s="40"/>
      <c r="CO189" s="40"/>
      <c r="CP189" s="40"/>
      <c r="CQ189" s="40"/>
      <c r="CR189" s="40"/>
      <c r="CS189" s="40"/>
      <c r="CT189" s="40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  <c r="HL189" s="18"/>
      <c r="HM189" s="18"/>
      <c r="HN189" s="18"/>
      <c r="HO189" s="18"/>
      <c r="HP189" s="18"/>
      <c r="HQ189" s="18"/>
      <c r="HR189" s="18"/>
      <c r="HS189" s="18"/>
      <c r="HT189" s="18"/>
      <c r="HU189" s="18"/>
      <c r="HV189" s="18"/>
      <c r="HW189" s="18"/>
      <c r="HX189" s="18"/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  <c r="IX189" s="18"/>
      <c r="IY189" s="18"/>
      <c r="IZ189" s="18"/>
      <c r="JA189" s="18"/>
      <c r="JB189" s="18"/>
      <c r="JC189" s="18"/>
      <c r="JD189" s="18"/>
      <c r="JE189" s="18"/>
      <c r="JF189" s="18"/>
      <c r="JG189" s="18"/>
      <c r="JH189" s="18"/>
      <c r="JI189" s="18"/>
      <c r="JJ189" s="18"/>
      <c r="JK189" s="18"/>
      <c r="JL189" s="18"/>
      <c r="JM189" s="18"/>
      <c r="JN189" s="18"/>
      <c r="JO189" s="18"/>
      <c r="JP189" s="18"/>
      <c r="JQ189" s="18"/>
      <c r="JR189" s="18"/>
      <c r="JS189" s="18"/>
      <c r="JT189" s="18"/>
      <c r="JU189" s="18"/>
      <c r="JV189" s="18"/>
      <c r="JW189" s="18"/>
      <c r="JX189" s="18"/>
      <c r="JY189" s="18"/>
      <c r="JZ189" s="18"/>
      <c r="KA189" s="18"/>
      <c r="KB189" s="18"/>
      <c r="KC189" s="18"/>
      <c r="KD189" s="18"/>
      <c r="KE189" s="18"/>
      <c r="KF189" s="18"/>
      <c r="KG189" s="18"/>
      <c r="KH189" s="18"/>
      <c r="KI189" s="18"/>
      <c r="KJ189" s="18"/>
      <c r="KK189" s="18"/>
      <c r="KL189" s="18"/>
      <c r="KM189" s="18"/>
      <c r="KN189" s="18"/>
      <c r="KO189" s="18"/>
      <c r="KP189" s="18"/>
      <c r="KQ189" s="18"/>
      <c r="KR189" s="18"/>
      <c r="KS189" s="18"/>
      <c r="KT189" s="18"/>
      <c r="KU189" s="18"/>
      <c r="KV189" s="18"/>
      <c r="KW189" s="18"/>
      <c r="KX189" s="18"/>
      <c r="KY189" s="18"/>
      <c r="KZ189" s="18"/>
      <c r="LA189" s="18"/>
      <c r="LB189" s="18"/>
      <c r="LC189" s="18"/>
      <c r="LD189" s="18"/>
      <c r="LE189" s="18"/>
      <c r="LF189" s="18"/>
      <c r="LG189" s="18"/>
      <c r="LH189" s="18"/>
      <c r="LI189" s="18"/>
      <c r="LJ189" s="18"/>
      <c r="LK189" s="18"/>
      <c r="LL189" s="18"/>
      <c r="LM189" s="18"/>
      <c r="LN189" s="18"/>
      <c r="LO189" s="18"/>
      <c r="LP189" s="18"/>
      <c r="LQ189" s="18"/>
      <c r="LR189" s="18"/>
      <c r="LS189" s="18"/>
      <c r="LT189" s="18"/>
      <c r="LU189" s="18"/>
      <c r="LV189" s="18"/>
      <c r="LW189" s="18"/>
      <c r="LX189" s="18"/>
      <c r="LY189" s="18"/>
      <c r="LZ189" s="18"/>
      <c r="MA189" s="18"/>
      <c r="MB189" s="18"/>
      <c r="MC189" s="18"/>
      <c r="MD189" s="18"/>
      <c r="ME189" s="18"/>
      <c r="MF189" s="18"/>
      <c r="MG189" s="18"/>
      <c r="MH189" s="18"/>
      <c r="MI189" s="18"/>
      <c r="MJ189" s="18"/>
      <c r="MK189" s="18"/>
      <c r="ML189" s="18"/>
      <c r="MM189" s="18"/>
      <c r="MN189" s="18"/>
      <c r="MO189" s="18"/>
      <c r="MP189" s="18"/>
      <c r="MQ189" s="18"/>
      <c r="MR189" s="18"/>
      <c r="MS189" s="18"/>
      <c r="MT189" s="18"/>
      <c r="MU189" s="18"/>
      <c r="MV189" s="18"/>
      <c r="MW189" s="18"/>
      <c r="MX189" s="18"/>
      <c r="MY189" s="18"/>
      <c r="MZ189" s="18"/>
      <c r="NA189" s="18"/>
      <c r="NB189" s="18"/>
      <c r="NC189" s="18"/>
      <c r="ND189" s="18"/>
      <c r="NE189" s="18"/>
      <c r="NF189" s="18"/>
      <c r="NG189" s="18"/>
      <c r="NH189" s="18"/>
      <c r="NI189" s="18"/>
      <c r="NJ189" s="18"/>
      <c r="NK189" s="18"/>
      <c r="NL189" s="18"/>
      <c r="NM189" s="18"/>
      <c r="NN189" s="18"/>
      <c r="NO189" s="18"/>
      <c r="NP189" s="18"/>
      <c r="NQ189" s="18"/>
      <c r="NR189" s="18"/>
      <c r="NS189" s="18"/>
    </row>
    <row r="190" spans="1:383" s="5" customFormat="1" ht="39.65" customHeight="1" thickBot="1" x14ac:dyDescent="0.4">
      <c r="A190" s="1"/>
      <c r="B190" s="110"/>
      <c r="C190" s="83"/>
      <c r="D190" s="29"/>
      <c r="E190" s="23"/>
      <c r="F190" s="23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83"/>
      <c r="U190" s="29"/>
      <c r="V190" s="23"/>
      <c r="W190" s="23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83"/>
      <c r="AL190" s="29"/>
      <c r="AM190" s="23"/>
      <c r="AN190" s="23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83"/>
      <c r="BC190" s="29"/>
      <c r="BD190" s="23"/>
      <c r="BE190" s="23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83"/>
      <c r="BT190" s="29"/>
      <c r="BU190" s="23"/>
      <c r="BV190" s="23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17"/>
      <c r="CL190" s="40"/>
      <c r="CM190" s="40"/>
      <c r="CN190" s="40"/>
      <c r="CO190" s="40"/>
      <c r="CP190" s="40"/>
      <c r="CQ190" s="40"/>
      <c r="CR190" s="40"/>
      <c r="CS190" s="40"/>
      <c r="CT190" s="40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  <c r="FV190" s="18"/>
      <c r="FW190" s="18"/>
      <c r="FX190" s="18"/>
      <c r="FY190" s="18"/>
      <c r="FZ190" s="18"/>
      <c r="GA190" s="18"/>
      <c r="GB190" s="18"/>
      <c r="GC190" s="18"/>
      <c r="GD190" s="18"/>
      <c r="GE190" s="18"/>
      <c r="GF190" s="18"/>
      <c r="GG190" s="18"/>
      <c r="GH190" s="18"/>
      <c r="GI190" s="18"/>
      <c r="GJ190" s="18"/>
      <c r="GK190" s="18"/>
      <c r="GL190" s="18"/>
      <c r="GM190" s="18"/>
      <c r="GN190" s="18"/>
      <c r="GO190" s="18"/>
      <c r="GP190" s="18"/>
      <c r="GQ190" s="18"/>
      <c r="GR190" s="18"/>
      <c r="GS190" s="18"/>
      <c r="GT190" s="18"/>
      <c r="GU190" s="18"/>
      <c r="GV190" s="18"/>
      <c r="GW190" s="18"/>
      <c r="GX190" s="18"/>
      <c r="GY190" s="18"/>
      <c r="GZ190" s="18"/>
      <c r="HA190" s="18"/>
      <c r="HB190" s="18"/>
      <c r="HC190" s="18"/>
      <c r="HD190" s="18"/>
      <c r="HE190" s="18"/>
      <c r="HF190" s="18"/>
      <c r="HG190" s="18"/>
      <c r="HH190" s="18"/>
      <c r="HI190" s="18"/>
      <c r="HJ190" s="18"/>
      <c r="HK190" s="18"/>
      <c r="HL190" s="18"/>
      <c r="HM190" s="18"/>
      <c r="HN190" s="18"/>
      <c r="HO190" s="18"/>
      <c r="HP190" s="18"/>
      <c r="HQ190" s="18"/>
      <c r="HR190" s="18"/>
      <c r="HS190" s="18"/>
      <c r="HT190" s="18"/>
      <c r="HU190" s="18"/>
      <c r="HV190" s="18"/>
      <c r="HW190" s="18"/>
      <c r="HX190" s="18"/>
      <c r="HY190" s="18"/>
      <c r="HZ190" s="18"/>
      <c r="IA190" s="18"/>
      <c r="IB190" s="18"/>
      <c r="IC190" s="18"/>
      <c r="ID190" s="18"/>
      <c r="IE190" s="18"/>
      <c r="IF190" s="18"/>
      <c r="IG190" s="18"/>
      <c r="IH190" s="18"/>
      <c r="II190" s="18"/>
      <c r="IJ190" s="18"/>
      <c r="IK190" s="18"/>
      <c r="IL190" s="18"/>
      <c r="IM190" s="18"/>
      <c r="IN190" s="18"/>
      <c r="IO190" s="18"/>
      <c r="IP190" s="18"/>
      <c r="IQ190" s="18"/>
      <c r="IR190" s="18"/>
      <c r="IS190" s="18"/>
      <c r="IT190" s="18"/>
      <c r="IU190" s="18"/>
      <c r="IV190" s="18"/>
      <c r="IW190" s="18"/>
      <c r="IX190" s="18"/>
      <c r="IY190" s="18"/>
      <c r="IZ190" s="18"/>
      <c r="JA190" s="18"/>
      <c r="JB190" s="18"/>
      <c r="JC190" s="18"/>
      <c r="JD190" s="18"/>
      <c r="JE190" s="18"/>
      <c r="JF190" s="18"/>
      <c r="JG190" s="18"/>
      <c r="JH190" s="18"/>
      <c r="JI190" s="18"/>
      <c r="JJ190" s="18"/>
      <c r="JK190" s="18"/>
      <c r="JL190" s="18"/>
      <c r="JM190" s="18"/>
      <c r="JN190" s="18"/>
      <c r="JO190" s="18"/>
      <c r="JP190" s="18"/>
      <c r="JQ190" s="18"/>
      <c r="JR190" s="18"/>
      <c r="JS190" s="18"/>
      <c r="JT190" s="18"/>
      <c r="JU190" s="18"/>
      <c r="JV190" s="18"/>
      <c r="JW190" s="18"/>
      <c r="JX190" s="18"/>
      <c r="JY190" s="18"/>
      <c r="JZ190" s="18"/>
      <c r="KA190" s="18"/>
      <c r="KB190" s="18"/>
      <c r="KC190" s="18"/>
      <c r="KD190" s="18"/>
      <c r="KE190" s="18"/>
      <c r="KF190" s="18"/>
      <c r="KG190" s="18"/>
      <c r="KH190" s="18"/>
      <c r="KI190" s="18"/>
      <c r="KJ190" s="18"/>
      <c r="KK190" s="18"/>
      <c r="KL190" s="18"/>
      <c r="KM190" s="18"/>
      <c r="KN190" s="18"/>
      <c r="KO190" s="18"/>
      <c r="KP190" s="18"/>
      <c r="KQ190" s="18"/>
      <c r="KR190" s="18"/>
      <c r="KS190" s="18"/>
      <c r="KT190" s="18"/>
      <c r="KU190" s="18"/>
      <c r="KV190" s="18"/>
      <c r="KW190" s="18"/>
      <c r="KX190" s="18"/>
      <c r="KY190" s="18"/>
      <c r="KZ190" s="18"/>
      <c r="LA190" s="18"/>
      <c r="LB190" s="18"/>
      <c r="LC190" s="18"/>
      <c r="LD190" s="18"/>
      <c r="LE190" s="18"/>
      <c r="LF190" s="18"/>
      <c r="LG190" s="18"/>
      <c r="LH190" s="18"/>
      <c r="LI190" s="18"/>
      <c r="LJ190" s="18"/>
      <c r="LK190" s="18"/>
      <c r="LL190" s="18"/>
      <c r="LM190" s="18"/>
      <c r="LN190" s="18"/>
      <c r="LO190" s="18"/>
      <c r="LP190" s="18"/>
      <c r="LQ190" s="18"/>
      <c r="LR190" s="18"/>
      <c r="LS190" s="18"/>
      <c r="LT190" s="18"/>
      <c r="LU190" s="18"/>
      <c r="LV190" s="18"/>
      <c r="LW190" s="18"/>
      <c r="LX190" s="18"/>
      <c r="LY190" s="18"/>
      <c r="LZ190" s="18"/>
      <c r="MA190" s="18"/>
      <c r="MB190" s="18"/>
      <c r="MC190" s="18"/>
      <c r="MD190" s="18"/>
      <c r="ME190" s="18"/>
      <c r="MF190" s="18"/>
      <c r="MG190" s="18"/>
      <c r="MH190" s="18"/>
      <c r="MI190" s="18"/>
      <c r="MJ190" s="18"/>
      <c r="MK190" s="18"/>
      <c r="ML190" s="18"/>
      <c r="MM190" s="18"/>
      <c r="MN190" s="18"/>
      <c r="MO190" s="18"/>
      <c r="MP190" s="18"/>
      <c r="MQ190" s="18"/>
      <c r="MR190" s="18"/>
      <c r="MS190" s="18"/>
      <c r="MT190" s="18"/>
      <c r="MU190" s="18"/>
      <c r="MV190" s="18"/>
      <c r="MW190" s="18"/>
      <c r="MX190" s="18"/>
      <c r="MY190" s="18"/>
      <c r="MZ190" s="18"/>
      <c r="NA190" s="18"/>
      <c r="NB190" s="18"/>
      <c r="NC190" s="18"/>
      <c r="ND190" s="18"/>
      <c r="NE190" s="18"/>
      <c r="NF190" s="18"/>
      <c r="NG190" s="18"/>
      <c r="NH190" s="18"/>
      <c r="NI190" s="18"/>
      <c r="NJ190" s="18"/>
      <c r="NK190" s="18"/>
      <c r="NL190" s="18"/>
      <c r="NM190" s="18"/>
      <c r="NN190" s="18"/>
      <c r="NO190" s="18"/>
      <c r="NP190" s="18"/>
      <c r="NQ190" s="18"/>
      <c r="NR190" s="18"/>
      <c r="NS190" s="18"/>
    </row>
    <row r="191" spans="1:383" s="5" customFormat="1" ht="39.65" customHeight="1" x14ac:dyDescent="0.35">
      <c r="A191" s="1"/>
      <c r="B191" s="110"/>
      <c r="C191" s="81" t="s">
        <v>51</v>
      </c>
      <c r="D191" s="30"/>
      <c r="E191" s="31"/>
      <c r="F191" s="31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81" t="s">
        <v>51</v>
      </c>
      <c r="U191" s="30"/>
      <c r="V191" s="31"/>
      <c r="W191" s="31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81" t="s">
        <v>51</v>
      </c>
      <c r="AL191" s="30"/>
      <c r="AM191" s="31"/>
      <c r="AN191" s="31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81" t="s">
        <v>51</v>
      </c>
      <c r="BC191" s="30"/>
      <c r="BD191" s="31"/>
      <c r="BE191" s="31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81" t="s">
        <v>51</v>
      </c>
      <c r="BT191" s="30"/>
      <c r="BU191" s="31"/>
      <c r="BV191" s="31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17"/>
      <c r="CL191" s="40"/>
      <c r="CM191" s="40"/>
      <c r="CN191" s="40"/>
      <c r="CO191" s="40"/>
      <c r="CP191" s="40"/>
      <c r="CQ191" s="40"/>
      <c r="CR191" s="40"/>
      <c r="CS191" s="40"/>
      <c r="CT191" s="40"/>
      <c r="FH191" s="18"/>
      <c r="FI191" s="18"/>
      <c r="FJ191" s="18"/>
      <c r="FK191" s="18"/>
      <c r="FL191" s="18"/>
      <c r="FM191" s="18"/>
      <c r="FN191" s="18"/>
      <c r="FO191" s="18"/>
      <c r="FP191" s="18"/>
      <c r="FQ191" s="18"/>
      <c r="FR191" s="18"/>
      <c r="FS191" s="18"/>
      <c r="FT191" s="18"/>
      <c r="FU191" s="18"/>
      <c r="FV191" s="18"/>
      <c r="FW191" s="18"/>
      <c r="FX191" s="18"/>
      <c r="FY191" s="18"/>
      <c r="FZ191" s="18"/>
      <c r="GA191" s="18"/>
      <c r="GB191" s="18"/>
      <c r="GC191" s="18"/>
      <c r="GD191" s="18"/>
      <c r="GE191" s="18"/>
      <c r="GF191" s="18"/>
      <c r="GG191" s="18"/>
      <c r="GH191" s="18"/>
      <c r="GI191" s="18"/>
      <c r="GJ191" s="18"/>
      <c r="GK191" s="18"/>
      <c r="GL191" s="18"/>
      <c r="GM191" s="18"/>
      <c r="GN191" s="18"/>
      <c r="GO191" s="18"/>
      <c r="GP191" s="18"/>
      <c r="GQ191" s="18"/>
      <c r="GR191" s="18"/>
      <c r="GS191" s="18"/>
      <c r="GT191" s="18"/>
      <c r="GU191" s="18"/>
      <c r="GV191" s="18"/>
      <c r="GW191" s="18"/>
      <c r="GX191" s="18"/>
      <c r="GY191" s="18"/>
      <c r="GZ191" s="18"/>
      <c r="HA191" s="18"/>
      <c r="HB191" s="18"/>
      <c r="HC191" s="18"/>
      <c r="HD191" s="18"/>
      <c r="HE191" s="18"/>
      <c r="HF191" s="18"/>
      <c r="HG191" s="18"/>
      <c r="HH191" s="18"/>
      <c r="HI191" s="18"/>
      <c r="HJ191" s="18"/>
      <c r="HK191" s="18"/>
      <c r="HL191" s="18"/>
      <c r="HM191" s="18"/>
      <c r="HN191" s="18"/>
      <c r="HO191" s="18"/>
      <c r="HP191" s="18"/>
      <c r="HQ191" s="18"/>
      <c r="HR191" s="18"/>
      <c r="HS191" s="18"/>
      <c r="HT191" s="18"/>
      <c r="HU191" s="18"/>
      <c r="HV191" s="18"/>
      <c r="HW191" s="18"/>
      <c r="HX191" s="18"/>
      <c r="HY191" s="18"/>
      <c r="HZ191" s="18"/>
      <c r="IA191" s="18"/>
      <c r="IB191" s="18"/>
      <c r="IC191" s="18"/>
      <c r="ID191" s="18"/>
      <c r="IE191" s="18"/>
      <c r="IF191" s="18"/>
      <c r="IG191" s="18"/>
      <c r="IH191" s="18"/>
      <c r="II191" s="18"/>
      <c r="IJ191" s="18"/>
      <c r="IK191" s="18"/>
      <c r="IL191" s="18"/>
      <c r="IM191" s="18"/>
      <c r="IN191" s="18"/>
      <c r="IO191" s="18"/>
      <c r="IP191" s="18"/>
      <c r="IQ191" s="18"/>
      <c r="IR191" s="18"/>
      <c r="IS191" s="18"/>
      <c r="IT191" s="18"/>
      <c r="IU191" s="18"/>
      <c r="IV191" s="18"/>
      <c r="IW191" s="18"/>
      <c r="IX191" s="18"/>
      <c r="IY191" s="18"/>
      <c r="IZ191" s="18"/>
      <c r="JA191" s="18"/>
      <c r="JB191" s="18"/>
      <c r="JC191" s="18"/>
      <c r="JD191" s="18"/>
      <c r="JE191" s="18"/>
      <c r="JF191" s="18"/>
      <c r="JG191" s="18"/>
      <c r="JH191" s="18"/>
      <c r="JI191" s="18"/>
      <c r="JJ191" s="18"/>
      <c r="JK191" s="18"/>
      <c r="JL191" s="18"/>
      <c r="JM191" s="18"/>
      <c r="JN191" s="18"/>
      <c r="JO191" s="18"/>
      <c r="JP191" s="18"/>
      <c r="JQ191" s="18"/>
      <c r="JR191" s="18"/>
      <c r="JS191" s="18"/>
      <c r="JT191" s="18"/>
      <c r="JU191" s="18"/>
      <c r="JV191" s="18"/>
      <c r="JW191" s="18"/>
      <c r="JX191" s="18"/>
      <c r="JY191" s="18"/>
      <c r="JZ191" s="18"/>
      <c r="KA191" s="18"/>
      <c r="KB191" s="18"/>
      <c r="KC191" s="18"/>
      <c r="KD191" s="18"/>
      <c r="KE191" s="18"/>
      <c r="KF191" s="18"/>
      <c r="KG191" s="18"/>
      <c r="KH191" s="18"/>
      <c r="KI191" s="18"/>
      <c r="KJ191" s="18"/>
      <c r="KK191" s="18"/>
      <c r="KL191" s="18"/>
      <c r="KM191" s="18"/>
      <c r="KN191" s="18"/>
      <c r="KO191" s="18"/>
      <c r="KP191" s="18"/>
      <c r="KQ191" s="18"/>
      <c r="KR191" s="18"/>
      <c r="KS191" s="18"/>
      <c r="KT191" s="18"/>
      <c r="KU191" s="18"/>
      <c r="KV191" s="18"/>
      <c r="KW191" s="18"/>
      <c r="KX191" s="18"/>
      <c r="KY191" s="18"/>
      <c r="KZ191" s="18"/>
      <c r="LA191" s="18"/>
      <c r="LB191" s="18"/>
      <c r="LC191" s="18"/>
      <c r="LD191" s="18"/>
      <c r="LE191" s="18"/>
      <c r="LF191" s="18"/>
      <c r="LG191" s="18"/>
      <c r="LH191" s="18"/>
      <c r="LI191" s="18"/>
      <c r="LJ191" s="18"/>
      <c r="LK191" s="18"/>
      <c r="LL191" s="18"/>
      <c r="LM191" s="18"/>
      <c r="LN191" s="18"/>
      <c r="LO191" s="18"/>
      <c r="LP191" s="18"/>
      <c r="LQ191" s="18"/>
      <c r="LR191" s="18"/>
      <c r="LS191" s="18"/>
      <c r="LT191" s="18"/>
      <c r="LU191" s="18"/>
      <c r="LV191" s="18"/>
      <c r="LW191" s="18"/>
      <c r="LX191" s="18"/>
      <c r="LY191" s="18"/>
      <c r="LZ191" s="18"/>
      <c r="MA191" s="18"/>
      <c r="MB191" s="18"/>
      <c r="MC191" s="18"/>
      <c r="MD191" s="18"/>
      <c r="ME191" s="18"/>
      <c r="MF191" s="18"/>
      <c r="MG191" s="18"/>
      <c r="MH191" s="18"/>
      <c r="MI191" s="18"/>
      <c r="MJ191" s="18"/>
      <c r="MK191" s="18"/>
      <c r="ML191" s="18"/>
      <c r="MM191" s="18"/>
      <c r="MN191" s="18"/>
      <c r="MO191" s="18"/>
      <c r="MP191" s="18"/>
      <c r="MQ191" s="18"/>
      <c r="MR191" s="18"/>
      <c r="MS191" s="18"/>
      <c r="MT191" s="18"/>
      <c r="MU191" s="18"/>
      <c r="MV191" s="18"/>
      <c r="MW191" s="18"/>
      <c r="MX191" s="18"/>
      <c r="MY191" s="18"/>
      <c r="MZ191" s="18"/>
      <c r="NA191" s="18"/>
      <c r="NB191" s="18"/>
      <c r="NC191" s="18"/>
      <c r="ND191" s="18"/>
      <c r="NE191" s="18"/>
      <c r="NF191" s="18"/>
      <c r="NG191" s="18"/>
      <c r="NH191" s="18"/>
      <c r="NI191" s="18"/>
      <c r="NJ191" s="18"/>
      <c r="NK191" s="18"/>
      <c r="NL191" s="18"/>
      <c r="NM191" s="18"/>
      <c r="NN191" s="18"/>
      <c r="NO191" s="18"/>
      <c r="NP191" s="18"/>
      <c r="NQ191" s="18"/>
      <c r="NR191" s="18"/>
      <c r="NS191" s="18"/>
    </row>
    <row r="192" spans="1:383" s="5" customFormat="1" ht="39.65" customHeight="1" x14ac:dyDescent="0.35">
      <c r="A192" s="1"/>
      <c r="B192" s="110"/>
      <c r="C192" s="82"/>
      <c r="D192" s="27"/>
      <c r="E192" s="20"/>
      <c r="F192" s="20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82"/>
      <c r="U192" s="27"/>
      <c r="V192" s="20"/>
      <c r="W192" s="20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82"/>
      <c r="AL192" s="27"/>
      <c r="AM192" s="20"/>
      <c r="AN192" s="20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82"/>
      <c r="BC192" s="27"/>
      <c r="BD192" s="20"/>
      <c r="BE192" s="20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82"/>
      <c r="BT192" s="27"/>
      <c r="BU192" s="20"/>
      <c r="BV192" s="20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17"/>
      <c r="CL192" s="40"/>
      <c r="CM192" s="40"/>
      <c r="CN192" s="40"/>
      <c r="CO192" s="40"/>
      <c r="CP192" s="40"/>
      <c r="CQ192" s="40"/>
      <c r="CR192" s="40"/>
      <c r="CS192" s="40"/>
      <c r="CT192" s="40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8"/>
      <c r="FW192" s="18"/>
      <c r="FX192" s="18"/>
      <c r="FY192" s="18"/>
      <c r="FZ192" s="18"/>
      <c r="GA192" s="18"/>
      <c r="GB192" s="18"/>
      <c r="GC192" s="18"/>
      <c r="GD192" s="18"/>
      <c r="GE192" s="18"/>
      <c r="GF192" s="18"/>
      <c r="GG192" s="18"/>
      <c r="GH192" s="18"/>
      <c r="GI192" s="18"/>
      <c r="GJ192" s="18"/>
      <c r="GK192" s="18"/>
      <c r="GL192" s="18"/>
      <c r="GM192" s="18"/>
      <c r="GN192" s="18"/>
      <c r="GO192" s="18"/>
      <c r="GP192" s="18"/>
      <c r="GQ192" s="18"/>
      <c r="GR192" s="18"/>
      <c r="GS192" s="18"/>
      <c r="GT192" s="18"/>
      <c r="GU192" s="18"/>
      <c r="GV192" s="18"/>
      <c r="GW192" s="18"/>
      <c r="GX192" s="18"/>
      <c r="GY192" s="18"/>
      <c r="GZ192" s="18"/>
      <c r="HA192" s="18"/>
      <c r="HB192" s="18"/>
      <c r="HC192" s="18"/>
      <c r="HD192" s="18"/>
      <c r="HE192" s="18"/>
      <c r="HF192" s="18"/>
      <c r="HG192" s="18"/>
      <c r="HH192" s="18"/>
      <c r="HI192" s="18"/>
      <c r="HJ192" s="18"/>
      <c r="HK192" s="18"/>
      <c r="HL192" s="18"/>
      <c r="HM192" s="18"/>
      <c r="HN192" s="18"/>
      <c r="HO192" s="18"/>
      <c r="HP192" s="18"/>
      <c r="HQ192" s="18"/>
      <c r="HR192" s="18"/>
      <c r="HS192" s="18"/>
      <c r="HT192" s="18"/>
      <c r="HU192" s="18"/>
      <c r="HV192" s="18"/>
      <c r="HW192" s="18"/>
      <c r="HX192" s="18"/>
      <c r="HY192" s="18"/>
      <c r="HZ192" s="18"/>
      <c r="IA192" s="18"/>
      <c r="IB192" s="18"/>
      <c r="IC192" s="18"/>
      <c r="ID192" s="18"/>
      <c r="IE192" s="18"/>
      <c r="IF192" s="18"/>
      <c r="IG192" s="18"/>
      <c r="IH192" s="18"/>
      <c r="II192" s="18"/>
      <c r="IJ192" s="18"/>
      <c r="IK192" s="18"/>
      <c r="IL192" s="18"/>
      <c r="IM192" s="18"/>
      <c r="IN192" s="18"/>
      <c r="IO192" s="18"/>
      <c r="IP192" s="18"/>
      <c r="IQ192" s="18"/>
      <c r="IR192" s="18"/>
      <c r="IS192" s="18"/>
      <c r="IT192" s="18"/>
      <c r="IU192" s="18"/>
      <c r="IV192" s="18"/>
      <c r="IW192" s="18"/>
      <c r="IX192" s="18"/>
      <c r="IY192" s="18"/>
      <c r="IZ192" s="18"/>
      <c r="JA192" s="18"/>
      <c r="JB192" s="18"/>
      <c r="JC192" s="18"/>
      <c r="JD192" s="18"/>
      <c r="JE192" s="18"/>
      <c r="JF192" s="18"/>
      <c r="JG192" s="18"/>
      <c r="JH192" s="18"/>
      <c r="JI192" s="18"/>
      <c r="JJ192" s="18"/>
      <c r="JK192" s="18"/>
      <c r="JL192" s="18"/>
      <c r="JM192" s="18"/>
      <c r="JN192" s="18"/>
      <c r="JO192" s="18"/>
      <c r="JP192" s="18"/>
      <c r="JQ192" s="18"/>
      <c r="JR192" s="18"/>
      <c r="JS192" s="18"/>
      <c r="JT192" s="18"/>
      <c r="JU192" s="18"/>
      <c r="JV192" s="18"/>
      <c r="JW192" s="18"/>
      <c r="JX192" s="18"/>
      <c r="JY192" s="18"/>
      <c r="JZ192" s="18"/>
      <c r="KA192" s="18"/>
      <c r="KB192" s="18"/>
      <c r="KC192" s="18"/>
      <c r="KD192" s="18"/>
      <c r="KE192" s="18"/>
      <c r="KF192" s="18"/>
      <c r="KG192" s="18"/>
      <c r="KH192" s="18"/>
      <c r="KI192" s="18"/>
      <c r="KJ192" s="18"/>
      <c r="KK192" s="18"/>
      <c r="KL192" s="18"/>
      <c r="KM192" s="18"/>
      <c r="KN192" s="18"/>
      <c r="KO192" s="18"/>
      <c r="KP192" s="18"/>
      <c r="KQ192" s="18"/>
      <c r="KR192" s="18"/>
      <c r="KS192" s="18"/>
      <c r="KT192" s="18"/>
      <c r="KU192" s="18"/>
      <c r="KV192" s="18"/>
      <c r="KW192" s="18"/>
      <c r="KX192" s="18"/>
      <c r="KY192" s="18"/>
      <c r="KZ192" s="18"/>
      <c r="LA192" s="18"/>
      <c r="LB192" s="18"/>
      <c r="LC192" s="18"/>
      <c r="LD192" s="18"/>
      <c r="LE192" s="18"/>
      <c r="LF192" s="18"/>
      <c r="LG192" s="18"/>
      <c r="LH192" s="18"/>
      <c r="LI192" s="18"/>
      <c r="LJ192" s="18"/>
      <c r="LK192" s="18"/>
      <c r="LL192" s="18"/>
      <c r="LM192" s="18"/>
      <c r="LN192" s="18"/>
      <c r="LO192" s="18"/>
      <c r="LP192" s="18"/>
      <c r="LQ192" s="18"/>
      <c r="LR192" s="18"/>
      <c r="LS192" s="18"/>
      <c r="LT192" s="18"/>
      <c r="LU192" s="18"/>
      <c r="LV192" s="18"/>
      <c r="LW192" s="18"/>
      <c r="LX192" s="18"/>
      <c r="LY192" s="18"/>
      <c r="LZ192" s="18"/>
      <c r="MA192" s="18"/>
      <c r="MB192" s="18"/>
      <c r="MC192" s="18"/>
      <c r="MD192" s="18"/>
      <c r="ME192" s="18"/>
      <c r="MF192" s="18"/>
      <c r="MG192" s="18"/>
      <c r="MH192" s="18"/>
      <c r="MI192" s="18"/>
      <c r="MJ192" s="18"/>
      <c r="MK192" s="18"/>
      <c r="ML192" s="18"/>
      <c r="MM192" s="18"/>
      <c r="MN192" s="18"/>
      <c r="MO192" s="18"/>
      <c r="MP192" s="18"/>
      <c r="MQ192" s="18"/>
      <c r="MR192" s="18"/>
      <c r="MS192" s="18"/>
      <c r="MT192" s="18"/>
      <c r="MU192" s="18"/>
      <c r="MV192" s="18"/>
      <c r="MW192" s="18"/>
      <c r="MX192" s="18"/>
      <c r="MY192" s="18"/>
      <c r="MZ192" s="18"/>
      <c r="NA192" s="18"/>
      <c r="NB192" s="18"/>
      <c r="NC192" s="18"/>
      <c r="ND192" s="18"/>
      <c r="NE192" s="18"/>
      <c r="NF192" s="18"/>
      <c r="NG192" s="18"/>
      <c r="NH192" s="18"/>
      <c r="NI192" s="18"/>
      <c r="NJ192" s="18"/>
      <c r="NK192" s="18"/>
      <c r="NL192" s="18"/>
      <c r="NM192" s="18"/>
      <c r="NN192" s="18"/>
      <c r="NO192" s="18"/>
      <c r="NP192" s="18"/>
      <c r="NQ192" s="18"/>
      <c r="NR192" s="18"/>
      <c r="NS192" s="18"/>
    </row>
    <row r="193" spans="1:383" s="5" customFormat="1" ht="39.65" customHeight="1" x14ac:dyDescent="0.35">
      <c r="A193" s="1"/>
      <c r="B193" s="110"/>
      <c r="C193" s="82"/>
      <c r="D193" s="27"/>
      <c r="E193" s="20"/>
      <c r="F193" s="20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82"/>
      <c r="U193" s="27"/>
      <c r="V193" s="20"/>
      <c r="W193" s="20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82"/>
      <c r="AL193" s="27"/>
      <c r="AM193" s="20"/>
      <c r="AN193" s="20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82"/>
      <c r="BC193" s="27"/>
      <c r="BD193" s="20"/>
      <c r="BE193" s="20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82"/>
      <c r="BT193" s="27"/>
      <c r="BU193" s="20"/>
      <c r="BV193" s="20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17"/>
      <c r="CL193" s="40"/>
      <c r="CM193" s="40"/>
      <c r="CN193" s="40"/>
      <c r="CO193" s="40"/>
      <c r="CP193" s="40"/>
      <c r="CQ193" s="40"/>
      <c r="CR193" s="40"/>
      <c r="CS193" s="40"/>
      <c r="CT193" s="40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8"/>
      <c r="FW193" s="18"/>
      <c r="FX193" s="18"/>
      <c r="FY193" s="18"/>
      <c r="FZ193" s="18"/>
      <c r="GA193" s="18"/>
      <c r="GB193" s="18"/>
      <c r="GC193" s="18"/>
      <c r="GD193" s="18"/>
      <c r="GE193" s="18"/>
      <c r="GF193" s="18"/>
      <c r="GG193" s="18"/>
      <c r="GH193" s="18"/>
      <c r="GI193" s="18"/>
      <c r="GJ193" s="18"/>
      <c r="GK193" s="18"/>
      <c r="GL193" s="18"/>
      <c r="GM193" s="18"/>
      <c r="GN193" s="18"/>
      <c r="GO193" s="18"/>
      <c r="GP193" s="18"/>
      <c r="GQ193" s="18"/>
      <c r="GR193" s="18"/>
      <c r="GS193" s="18"/>
      <c r="GT193" s="18"/>
      <c r="GU193" s="18"/>
      <c r="GV193" s="18"/>
      <c r="GW193" s="18"/>
      <c r="GX193" s="18"/>
      <c r="GY193" s="18"/>
      <c r="GZ193" s="18"/>
      <c r="HA193" s="18"/>
      <c r="HB193" s="18"/>
      <c r="HC193" s="18"/>
      <c r="HD193" s="18"/>
      <c r="HE193" s="18"/>
      <c r="HF193" s="18"/>
      <c r="HG193" s="18"/>
      <c r="HH193" s="18"/>
      <c r="HI193" s="18"/>
      <c r="HJ193" s="18"/>
      <c r="HK193" s="18"/>
      <c r="HL193" s="18"/>
      <c r="HM193" s="18"/>
      <c r="HN193" s="18"/>
      <c r="HO193" s="18"/>
      <c r="HP193" s="18"/>
      <c r="HQ193" s="18"/>
      <c r="HR193" s="18"/>
      <c r="HS193" s="18"/>
      <c r="HT193" s="18"/>
      <c r="HU193" s="18"/>
      <c r="HV193" s="18"/>
      <c r="HW193" s="18"/>
      <c r="HX193" s="18"/>
      <c r="HY193" s="18"/>
      <c r="HZ193" s="18"/>
      <c r="IA193" s="18"/>
      <c r="IB193" s="18"/>
      <c r="IC193" s="18"/>
      <c r="ID193" s="18"/>
      <c r="IE193" s="18"/>
      <c r="IF193" s="18"/>
      <c r="IG193" s="18"/>
      <c r="IH193" s="18"/>
      <c r="II193" s="18"/>
      <c r="IJ193" s="18"/>
      <c r="IK193" s="18"/>
      <c r="IL193" s="18"/>
      <c r="IM193" s="18"/>
      <c r="IN193" s="18"/>
      <c r="IO193" s="18"/>
      <c r="IP193" s="18"/>
      <c r="IQ193" s="18"/>
      <c r="IR193" s="18"/>
      <c r="IS193" s="18"/>
      <c r="IT193" s="18"/>
      <c r="IU193" s="18"/>
      <c r="IV193" s="18"/>
      <c r="IW193" s="18"/>
      <c r="IX193" s="18"/>
      <c r="IY193" s="18"/>
      <c r="IZ193" s="18"/>
      <c r="JA193" s="18"/>
      <c r="JB193" s="18"/>
      <c r="JC193" s="18"/>
      <c r="JD193" s="18"/>
      <c r="JE193" s="18"/>
      <c r="JF193" s="18"/>
      <c r="JG193" s="18"/>
      <c r="JH193" s="18"/>
      <c r="JI193" s="18"/>
      <c r="JJ193" s="18"/>
      <c r="JK193" s="18"/>
      <c r="JL193" s="18"/>
      <c r="JM193" s="18"/>
      <c r="JN193" s="18"/>
      <c r="JO193" s="18"/>
      <c r="JP193" s="18"/>
      <c r="JQ193" s="18"/>
      <c r="JR193" s="18"/>
      <c r="JS193" s="18"/>
      <c r="JT193" s="18"/>
      <c r="JU193" s="18"/>
      <c r="JV193" s="18"/>
      <c r="JW193" s="18"/>
      <c r="JX193" s="18"/>
      <c r="JY193" s="18"/>
      <c r="JZ193" s="18"/>
      <c r="KA193" s="18"/>
      <c r="KB193" s="18"/>
      <c r="KC193" s="18"/>
      <c r="KD193" s="18"/>
      <c r="KE193" s="18"/>
      <c r="KF193" s="18"/>
      <c r="KG193" s="18"/>
      <c r="KH193" s="18"/>
      <c r="KI193" s="18"/>
      <c r="KJ193" s="18"/>
      <c r="KK193" s="18"/>
      <c r="KL193" s="18"/>
      <c r="KM193" s="18"/>
      <c r="KN193" s="18"/>
      <c r="KO193" s="18"/>
      <c r="KP193" s="18"/>
      <c r="KQ193" s="18"/>
      <c r="KR193" s="18"/>
      <c r="KS193" s="18"/>
      <c r="KT193" s="18"/>
      <c r="KU193" s="18"/>
      <c r="KV193" s="18"/>
      <c r="KW193" s="18"/>
      <c r="KX193" s="18"/>
      <c r="KY193" s="18"/>
      <c r="KZ193" s="18"/>
      <c r="LA193" s="18"/>
      <c r="LB193" s="18"/>
      <c r="LC193" s="18"/>
      <c r="LD193" s="18"/>
      <c r="LE193" s="18"/>
      <c r="LF193" s="18"/>
      <c r="LG193" s="18"/>
      <c r="LH193" s="18"/>
      <c r="LI193" s="18"/>
      <c r="LJ193" s="18"/>
      <c r="LK193" s="18"/>
      <c r="LL193" s="18"/>
      <c r="LM193" s="18"/>
      <c r="LN193" s="18"/>
      <c r="LO193" s="18"/>
      <c r="LP193" s="18"/>
      <c r="LQ193" s="18"/>
      <c r="LR193" s="18"/>
      <c r="LS193" s="18"/>
      <c r="LT193" s="18"/>
      <c r="LU193" s="18"/>
      <c r="LV193" s="18"/>
      <c r="LW193" s="18"/>
      <c r="LX193" s="18"/>
      <c r="LY193" s="18"/>
      <c r="LZ193" s="18"/>
      <c r="MA193" s="18"/>
      <c r="MB193" s="18"/>
      <c r="MC193" s="18"/>
      <c r="MD193" s="18"/>
      <c r="ME193" s="18"/>
      <c r="MF193" s="18"/>
      <c r="MG193" s="18"/>
      <c r="MH193" s="18"/>
      <c r="MI193" s="18"/>
      <c r="MJ193" s="18"/>
      <c r="MK193" s="18"/>
      <c r="ML193" s="18"/>
      <c r="MM193" s="18"/>
      <c r="MN193" s="18"/>
      <c r="MO193" s="18"/>
      <c r="MP193" s="18"/>
      <c r="MQ193" s="18"/>
      <c r="MR193" s="18"/>
      <c r="MS193" s="18"/>
      <c r="MT193" s="18"/>
      <c r="MU193" s="18"/>
      <c r="MV193" s="18"/>
      <c r="MW193" s="18"/>
      <c r="MX193" s="18"/>
      <c r="MY193" s="18"/>
      <c r="MZ193" s="18"/>
      <c r="NA193" s="18"/>
      <c r="NB193" s="18"/>
      <c r="NC193" s="18"/>
      <c r="ND193" s="18"/>
      <c r="NE193" s="18"/>
      <c r="NF193" s="18"/>
      <c r="NG193" s="18"/>
      <c r="NH193" s="18"/>
      <c r="NI193" s="18"/>
      <c r="NJ193" s="18"/>
      <c r="NK193" s="18"/>
      <c r="NL193" s="18"/>
      <c r="NM193" s="18"/>
      <c r="NN193" s="18"/>
      <c r="NO193" s="18"/>
      <c r="NP193" s="18"/>
      <c r="NQ193" s="18"/>
      <c r="NR193" s="18"/>
      <c r="NS193" s="18"/>
    </row>
    <row r="194" spans="1:383" s="5" customFormat="1" ht="39.65" customHeight="1" thickBot="1" x14ac:dyDescent="0.4">
      <c r="A194" s="1"/>
      <c r="B194" s="110"/>
      <c r="C194" s="83"/>
      <c r="D194" s="29"/>
      <c r="E194" s="23"/>
      <c r="F194" s="23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83"/>
      <c r="U194" s="29"/>
      <c r="V194" s="23"/>
      <c r="W194" s="23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83"/>
      <c r="AL194" s="29"/>
      <c r="AM194" s="23"/>
      <c r="AN194" s="23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83"/>
      <c r="BC194" s="29"/>
      <c r="BD194" s="23"/>
      <c r="BE194" s="23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83"/>
      <c r="BT194" s="29"/>
      <c r="BU194" s="23"/>
      <c r="BV194" s="23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17"/>
      <c r="CL194" s="40"/>
      <c r="CM194" s="40"/>
      <c r="CN194" s="40"/>
      <c r="CO194" s="40"/>
      <c r="CP194" s="40"/>
      <c r="CQ194" s="40"/>
      <c r="CR194" s="40"/>
      <c r="CS194" s="40"/>
      <c r="CT194" s="40"/>
      <c r="FH194" s="18"/>
      <c r="FI194" s="18"/>
      <c r="FJ194" s="18"/>
      <c r="FK194" s="18"/>
      <c r="FL194" s="18"/>
      <c r="FM194" s="18"/>
      <c r="FN194" s="18"/>
      <c r="FO194" s="18"/>
      <c r="FP194" s="18"/>
      <c r="FQ194" s="18"/>
      <c r="FR194" s="18"/>
      <c r="FS194" s="18"/>
      <c r="FT194" s="18"/>
      <c r="FU194" s="18"/>
      <c r="FV194" s="18"/>
      <c r="FW194" s="18"/>
      <c r="FX194" s="18"/>
      <c r="FY194" s="18"/>
      <c r="FZ194" s="18"/>
      <c r="GA194" s="18"/>
      <c r="GB194" s="18"/>
      <c r="GC194" s="18"/>
      <c r="GD194" s="18"/>
      <c r="GE194" s="18"/>
      <c r="GF194" s="18"/>
      <c r="GG194" s="18"/>
      <c r="GH194" s="18"/>
      <c r="GI194" s="18"/>
      <c r="GJ194" s="18"/>
      <c r="GK194" s="18"/>
      <c r="GL194" s="18"/>
      <c r="GM194" s="18"/>
      <c r="GN194" s="18"/>
      <c r="GO194" s="18"/>
      <c r="GP194" s="18"/>
      <c r="GQ194" s="18"/>
      <c r="GR194" s="18"/>
      <c r="GS194" s="18"/>
      <c r="GT194" s="18"/>
      <c r="GU194" s="18"/>
      <c r="GV194" s="18"/>
      <c r="GW194" s="18"/>
      <c r="GX194" s="18"/>
      <c r="GY194" s="18"/>
      <c r="GZ194" s="18"/>
      <c r="HA194" s="18"/>
      <c r="HB194" s="18"/>
      <c r="HC194" s="18"/>
      <c r="HD194" s="18"/>
      <c r="HE194" s="18"/>
      <c r="HF194" s="18"/>
      <c r="HG194" s="18"/>
      <c r="HH194" s="18"/>
      <c r="HI194" s="18"/>
      <c r="HJ194" s="18"/>
      <c r="HK194" s="18"/>
      <c r="HL194" s="18"/>
      <c r="HM194" s="18"/>
      <c r="HN194" s="18"/>
      <c r="HO194" s="18"/>
      <c r="HP194" s="18"/>
      <c r="HQ194" s="18"/>
      <c r="HR194" s="18"/>
      <c r="HS194" s="18"/>
      <c r="HT194" s="18"/>
      <c r="HU194" s="18"/>
      <c r="HV194" s="18"/>
      <c r="HW194" s="18"/>
      <c r="HX194" s="18"/>
      <c r="HY194" s="18"/>
      <c r="HZ194" s="18"/>
      <c r="IA194" s="18"/>
      <c r="IB194" s="18"/>
      <c r="IC194" s="18"/>
      <c r="ID194" s="18"/>
      <c r="IE194" s="18"/>
      <c r="IF194" s="18"/>
      <c r="IG194" s="18"/>
      <c r="IH194" s="18"/>
      <c r="II194" s="18"/>
      <c r="IJ194" s="18"/>
      <c r="IK194" s="18"/>
      <c r="IL194" s="18"/>
      <c r="IM194" s="18"/>
      <c r="IN194" s="18"/>
      <c r="IO194" s="18"/>
      <c r="IP194" s="18"/>
      <c r="IQ194" s="18"/>
      <c r="IR194" s="18"/>
      <c r="IS194" s="18"/>
      <c r="IT194" s="18"/>
      <c r="IU194" s="18"/>
      <c r="IV194" s="18"/>
      <c r="IW194" s="18"/>
      <c r="IX194" s="18"/>
      <c r="IY194" s="18"/>
      <c r="IZ194" s="18"/>
      <c r="JA194" s="18"/>
      <c r="JB194" s="18"/>
      <c r="JC194" s="18"/>
      <c r="JD194" s="18"/>
      <c r="JE194" s="18"/>
      <c r="JF194" s="18"/>
      <c r="JG194" s="18"/>
      <c r="JH194" s="18"/>
      <c r="JI194" s="18"/>
      <c r="JJ194" s="18"/>
      <c r="JK194" s="18"/>
      <c r="JL194" s="18"/>
      <c r="JM194" s="18"/>
      <c r="JN194" s="18"/>
      <c r="JO194" s="18"/>
      <c r="JP194" s="18"/>
      <c r="JQ194" s="18"/>
      <c r="JR194" s="18"/>
      <c r="JS194" s="18"/>
      <c r="JT194" s="18"/>
      <c r="JU194" s="18"/>
      <c r="JV194" s="18"/>
      <c r="JW194" s="18"/>
      <c r="JX194" s="18"/>
      <c r="JY194" s="18"/>
      <c r="JZ194" s="18"/>
      <c r="KA194" s="18"/>
      <c r="KB194" s="18"/>
      <c r="KC194" s="18"/>
      <c r="KD194" s="18"/>
      <c r="KE194" s="18"/>
      <c r="KF194" s="18"/>
      <c r="KG194" s="18"/>
      <c r="KH194" s="18"/>
      <c r="KI194" s="18"/>
      <c r="KJ194" s="18"/>
      <c r="KK194" s="18"/>
      <c r="KL194" s="18"/>
      <c r="KM194" s="18"/>
      <c r="KN194" s="18"/>
      <c r="KO194" s="18"/>
      <c r="KP194" s="18"/>
      <c r="KQ194" s="18"/>
      <c r="KR194" s="18"/>
      <c r="KS194" s="18"/>
      <c r="KT194" s="18"/>
      <c r="KU194" s="18"/>
      <c r="KV194" s="18"/>
      <c r="KW194" s="18"/>
      <c r="KX194" s="18"/>
      <c r="KY194" s="18"/>
      <c r="KZ194" s="18"/>
      <c r="LA194" s="18"/>
      <c r="LB194" s="18"/>
      <c r="LC194" s="18"/>
      <c r="LD194" s="18"/>
      <c r="LE194" s="18"/>
      <c r="LF194" s="18"/>
      <c r="LG194" s="18"/>
      <c r="LH194" s="18"/>
      <c r="LI194" s="18"/>
      <c r="LJ194" s="18"/>
      <c r="LK194" s="18"/>
      <c r="LL194" s="18"/>
      <c r="LM194" s="18"/>
      <c r="LN194" s="18"/>
      <c r="LO194" s="18"/>
      <c r="LP194" s="18"/>
      <c r="LQ194" s="18"/>
      <c r="LR194" s="18"/>
      <c r="LS194" s="18"/>
      <c r="LT194" s="18"/>
      <c r="LU194" s="18"/>
      <c r="LV194" s="18"/>
      <c r="LW194" s="18"/>
      <c r="LX194" s="18"/>
      <c r="LY194" s="18"/>
      <c r="LZ194" s="18"/>
      <c r="MA194" s="18"/>
      <c r="MB194" s="18"/>
      <c r="MC194" s="18"/>
      <c r="MD194" s="18"/>
      <c r="ME194" s="18"/>
      <c r="MF194" s="18"/>
      <c r="MG194" s="18"/>
      <c r="MH194" s="18"/>
      <c r="MI194" s="18"/>
      <c r="MJ194" s="18"/>
      <c r="MK194" s="18"/>
      <c r="ML194" s="18"/>
      <c r="MM194" s="18"/>
      <c r="MN194" s="18"/>
      <c r="MO194" s="18"/>
      <c r="MP194" s="18"/>
      <c r="MQ194" s="18"/>
      <c r="MR194" s="18"/>
      <c r="MS194" s="18"/>
      <c r="MT194" s="18"/>
      <c r="MU194" s="18"/>
      <c r="MV194" s="18"/>
      <c r="MW194" s="18"/>
      <c r="MX194" s="18"/>
      <c r="MY194" s="18"/>
      <c r="MZ194" s="18"/>
      <c r="NA194" s="18"/>
      <c r="NB194" s="18"/>
      <c r="NC194" s="18"/>
      <c r="ND194" s="18"/>
      <c r="NE194" s="18"/>
      <c r="NF194" s="18"/>
      <c r="NG194" s="18"/>
      <c r="NH194" s="18"/>
      <c r="NI194" s="18"/>
      <c r="NJ194" s="18"/>
      <c r="NK194" s="18"/>
      <c r="NL194" s="18"/>
      <c r="NM194" s="18"/>
      <c r="NN194" s="18"/>
      <c r="NO194" s="18"/>
      <c r="NP194" s="18"/>
      <c r="NQ194" s="18"/>
      <c r="NR194" s="18"/>
      <c r="NS194" s="18"/>
    </row>
    <row r="195" spans="1:383" s="5" customFormat="1" ht="39.65" customHeight="1" x14ac:dyDescent="0.35">
      <c r="A195" s="1"/>
      <c r="B195" s="110"/>
      <c r="C195" s="81" t="s">
        <v>52</v>
      </c>
      <c r="D195" s="41"/>
      <c r="E195" s="15"/>
      <c r="F195" s="15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81" t="s">
        <v>52</v>
      </c>
      <c r="U195" s="41"/>
      <c r="V195" s="15"/>
      <c r="W195" s="15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81" t="s">
        <v>52</v>
      </c>
      <c r="AL195" s="41"/>
      <c r="AM195" s="15"/>
      <c r="AN195" s="15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6"/>
      <c r="AZ195" s="16"/>
      <c r="BA195" s="16"/>
      <c r="BB195" s="81" t="s">
        <v>52</v>
      </c>
      <c r="BC195" s="41"/>
      <c r="BD195" s="15"/>
      <c r="BE195" s="15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  <c r="BR195" s="16"/>
      <c r="BS195" s="81" t="s">
        <v>52</v>
      </c>
      <c r="BT195" s="41"/>
      <c r="BU195" s="15"/>
      <c r="BV195" s="15"/>
      <c r="BW195" s="16"/>
      <c r="BX195" s="16"/>
      <c r="BY195" s="16"/>
      <c r="BZ195" s="16"/>
      <c r="CA195" s="16"/>
      <c r="CB195" s="16"/>
      <c r="CC195" s="16"/>
      <c r="CD195" s="16"/>
      <c r="CE195" s="16"/>
      <c r="CF195" s="16"/>
      <c r="CG195" s="16"/>
      <c r="CH195" s="16"/>
      <c r="CI195" s="16"/>
      <c r="CJ195" s="17"/>
      <c r="CL195" s="40"/>
      <c r="CM195" s="40"/>
      <c r="CN195" s="40"/>
      <c r="CO195" s="40"/>
      <c r="CP195" s="40"/>
      <c r="CQ195" s="40"/>
      <c r="CR195" s="40"/>
      <c r="CS195" s="40"/>
      <c r="CT195" s="40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  <c r="FV195" s="18"/>
      <c r="FW195" s="18"/>
      <c r="FX195" s="18"/>
      <c r="FY195" s="18"/>
      <c r="FZ195" s="18"/>
      <c r="GA195" s="18"/>
      <c r="GB195" s="18"/>
      <c r="GC195" s="18"/>
      <c r="GD195" s="18"/>
      <c r="GE195" s="18"/>
      <c r="GF195" s="18"/>
      <c r="GG195" s="18"/>
      <c r="GH195" s="18"/>
      <c r="GI195" s="18"/>
      <c r="GJ195" s="18"/>
      <c r="GK195" s="18"/>
      <c r="GL195" s="18"/>
      <c r="GM195" s="18"/>
      <c r="GN195" s="18"/>
      <c r="GO195" s="18"/>
      <c r="GP195" s="18"/>
      <c r="GQ195" s="18"/>
      <c r="GR195" s="18"/>
      <c r="GS195" s="18"/>
      <c r="GT195" s="18"/>
      <c r="GU195" s="18"/>
      <c r="GV195" s="18"/>
      <c r="GW195" s="18"/>
      <c r="GX195" s="18"/>
      <c r="GY195" s="18"/>
      <c r="GZ195" s="18"/>
      <c r="HA195" s="18"/>
      <c r="HB195" s="18"/>
      <c r="HC195" s="18"/>
      <c r="HD195" s="18"/>
      <c r="HE195" s="18"/>
      <c r="HF195" s="18"/>
      <c r="HG195" s="18"/>
      <c r="HH195" s="18"/>
      <c r="HI195" s="18"/>
      <c r="HJ195" s="18"/>
      <c r="HK195" s="18"/>
      <c r="HL195" s="18"/>
      <c r="HM195" s="18"/>
      <c r="HN195" s="18"/>
      <c r="HO195" s="18"/>
      <c r="HP195" s="18"/>
      <c r="HQ195" s="18"/>
      <c r="HR195" s="18"/>
      <c r="HS195" s="18"/>
      <c r="HT195" s="18"/>
      <c r="HU195" s="18"/>
      <c r="HV195" s="18"/>
      <c r="HW195" s="18"/>
      <c r="HX195" s="18"/>
      <c r="HY195" s="18"/>
      <c r="HZ195" s="18"/>
      <c r="IA195" s="18"/>
      <c r="IB195" s="18"/>
      <c r="IC195" s="18"/>
      <c r="ID195" s="18"/>
      <c r="IE195" s="18"/>
      <c r="IF195" s="18"/>
      <c r="IG195" s="18"/>
      <c r="IH195" s="18"/>
      <c r="II195" s="18"/>
      <c r="IJ195" s="18"/>
      <c r="IK195" s="18"/>
      <c r="IL195" s="18"/>
      <c r="IM195" s="18"/>
      <c r="IN195" s="18"/>
      <c r="IO195" s="18"/>
      <c r="IP195" s="18"/>
      <c r="IQ195" s="18"/>
      <c r="IR195" s="18"/>
      <c r="IS195" s="18"/>
      <c r="IT195" s="18"/>
      <c r="IU195" s="18"/>
      <c r="IV195" s="18"/>
      <c r="IW195" s="18"/>
      <c r="IX195" s="18"/>
      <c r="IY195" s="18"/>
      <c r="IZ195" s="18"/>
      <c r="JA195" s="18"/>
      <c r="JB195" s="18"/>
      <c r="JC195" s="18"/>
      <c r="JD195" s="18"/>
      <c r="JE195" s="18"/>
      <c r="JF195" s="18"/>
      <c r="JG195" s="18"/>
      <c r="JH195" s="18"/>
      <c r="JI195" s="18"/>
      <c r="JJ195" s="18"/>
      <c r="JK195" s="18"/>
      <c r="JL195" s="18"/>
      <c r="JM195" s="18"/>
      <c r="JN195" s="18"/>
      <c r="JO195" s="18"/>
      <c r="JP195" s="18"/>
      <c r="JQ195" s="18"/>
      <c r="JR195" s="18"/>
      <c r="JS195" s="18"/>
      <c r="JT195" s="18"/>
      <c r="JU195" s="18"/>
      <c r="JV195" s="18"/>
      <c r="JW195" s="18"/>
      <c r="JX195" s="18"/>
      <c r="JY195" s="18"/>
      <c r="JZ195" s="18"/>
      <c r="KA195" s="18"/>
      <c r="KB195" s="18"/>
      <c r="KC195" s="18"/>
      <c r="KD195" s="18"/>
      <c r="KE195" s="18"/>
      <c r="KF195" s="18"/>
      <c r="KG195" s="18"/>
      <c r="KH195" s="18"/>
      <c r="KI195" s="18"/>
      <c r="KJ195" s="18"/>
      <c r="KK195" s="18"/>
      <c r="KL195" s="18"/>
      <c r="KM195" s="18"/>
      <c r="KN195" s="18"/>
      <c r="KO195" s="18"/>
      <c r="KP195" s="18"/>
      <c r="KQ195" s="18"/>
      <c r="KR195" s="18"/>
      <c r="KS195" s="18"/>
      <c r="KT195" s="18"/>
      <c r="KU195" s="18"/>
      <c r="KV195" s="18"/>
      <c r="KW195" s="18"/>
      <c r="KX195" s="18"/>
      <c r="KY195" s="18"/>
      <c r="KZ195" s="18"/>
      <c r="LA195" s="18"/>
      <c r="LB195" s="18"/>
      <c r="LC195" s="18"/>
      <c r="LD195" s="18"/>
      <c r="LE195" s="18"/>
      <c r="LF195" s="18"/>
      <c r="LG195" s="18"/>
      <c r="LH195" s="18"/>
      <c r="LI195" s="18"/>
      <c r="LJ195" s="18"/>
      <c r="LK195" s="18"/>
      <c r="LL195" s="18"/>
      <c r="LM195" s="18"/>
      <c r="LN195" s="18"/>
      <c r="LO195" s="18"/>
      <c r="LP195" s="18"/>
      <c r="LQ195" s="18"/>
      <c r="LR195" s="18"/>
      <c r="LS195" s="18"/>
      <c r="LT195" s="18"/>
      <c r="LU195" s="18"/>
      <c r="LV195" s="18"/>
      <c r="LW195" s="18"/>
      <c r="LX195" s="18"/>
      <c r="LY195" s="18"/>
      <c r="LZ195" s="18"/>
      <c r="MA195" s="18"/>
      <c r="MB195" s="18"/>
      <c r="MC195" s="18"/>
      <c r="MD195" s="18"/>
      <c r="ME195" s="18"/>
      <c r="MF195" s="18"/>
      <c r="MG195" s="18"/>
      <c r="MH195" s="18"/>
      <c r="MI195" s="18"/>
      <c r="MJ195" s="18"/>
      <c r="MK195" s="18"/>
      <c r="ML195" s="18"/>
      <c r="MM195" s="18"/>
      <c r="MN195" s="18"/>
      <c r="MO195" s="18"/>
      <c r="MP195" s="18"/>
      <c r="MQ195" s="18"/>
      <c r="MR195" s="18"/>
      <c r="MS195" s="18"/>
      <c r="MT195" s="18"/>
      <c r="MU195" s="18"/>
      <c r="MV195" s="18"/>
      <c r="MW195" s="18"/>
      <c r="MX195" s="18"/>
      <c r="MY195" s="18"/>
      <c r="MZ195" s="18"/>
      <c r="NA195" s="18"/>
      <c r="NB195" s="18"/>
      <c r="NC195" s="18"/>
      <c r="ND195" s="18"/>
      <c r="NE195" s="18"/>
      <c r="NF195" s="18"/>
      <c r="NG195" s="18"/>
      <c r="NH195" s="18"/>
      <c r="NI195" s="18"/>
      <c r="NJ195" s="18"/>
      <c r="NK195" s="18"/>
      <c r="NL195" s="18"/>
      <c r="NM195" s="18"/>
      <c r="NN195" s="18"/>
      <c r="NO195" s="18"/>
      <c r="NP195" s="18"/>
      <c r="NQ195" s="18"/>
      <c r="NR195" s="18"/>
      <c r="NS195" s="18"/>
    </row>
    <row r="196" spans="1:383" s="5" customFormat="1" ht="39.65" customHeight="1" x14ac:dyDescent="0.35">
      <c r="A196" s="1"/>
      <c r="B196" s="110"/>
      <c r="C196" s="82"/>
      <c r="D196" s="27"/>
      <c r="E196" s="20"/>
      <c r="F196" s="20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82"/>
      <c r="U196" s="27"/>
      <c r="V196" s="20"/>
      <c r="W196" s="20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82"/>
      <c r="AL196" s="27"/>
      <c r="AM196" s="20"/>
      <c r="AN196" s="20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82"/>
      <c r="BC196" s="27"/>
      <c r="BD196" s="20"/>
      <c r="BE196" s="20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82"/>
      <c r="BT196" s="27"/>
      <c r="BU196" s="20"/>
      <c r="BV196" s="20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17"/>
      <c r="CL196" s="40"/>
      <c r="CM196" s="40"/>
      <c r="CN196" s="40"/>
      <c r="CO196" s="40"/>
      <c r="CP196" s="40"/>
      <c r="CQ196" s="40"/>
      <c r="CR196" s="40"/>
      <c r="CS196" s="40"/>
      <c r="CT196" s="40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8"/>
      <c r="FW196" s="18"/>
      <c r="FX196" s="18"/>
      <c r="FY196" s="18"/>
      <c r="FZ196" s="18"/>
      <c r="GA196" s="18"/>
      <c r="GB196" s="18"/>
      <c r="GC196" s="18"/>
      <c r="GD196" s="18"/>
      <c r="GE196" s="18"/>
      <c r="GF196" s="18"/>
      <c r="GG196" s="18"/>
      <c r="GH196" s="18"/>
      <c r="GI196" s="18"/>
      <c r="GJ196" s="18"/>
      <c r="GK196" s="18"/>
      <c r="GL196" s="18"/>
      <c r="GM196" s="18"/>
      <c r="GN196" s="18"/>
      <c r="GO196" s="18"/>
      <c r="GP196" s="18"/>
      <c r="GQ196" s="18"/>
      <c r="GR196" s="18"/>
      <c r="GS196" s="18"/>
      <c r="GT196" s="18"/>
      <c r="GU196" s="18"/>
      <c r="GV196" s="18"/>
      <c r="GW196" s="18"/>
      <c r="GX196" s="18"/>
      <c r="GY196" s="18"/>
      <c r="GZ196" s="18"/>
      <c r="HA196" s="18"/>
      <c r="HB196" s="18"/>
      <c r="HC196" s="18"/>
      <c r="HD196" s="18"/>
      <c r="HE196" s="18"/>
      <c r="HF196" s="18"/>
      <c r="HG196" s="18"/>
      <c r="HH196" s="18"/>
      <c r="HI196" s="18"/>
      <c r="HJ196" s="18"/>
      <c r="HK196" s="18"/>
      <c r="HL196" s="18"/>
      <c r="HM196" s="18"/>
      <c r="HN196" s="18"/>
      <c r="HO196" s="18"/>
      <c r="HP196" s="18"/>
      <c r="HQ196" s="18"/>
      <c r="HR196" s="18"/>
      <c r="HS196" s="18"/>
      <c r="HT196" s="18"/>
      <c r="HU196" s="18"/>
      <c r="HV196" s="18"/>
      <c r="HW196" s="18"/>
      <c r="HX196" s="18"/>
      <c r="HY196" s="18"/>
      <c r="HZ196" s="18"/>
      <c r="IA196" s="18"/>
      <c r="IB196" s="18"/>
      <c r="IC196" s="18"/>
      <c r="ID196" s="18"/>
      <c r="IE196" s="18"/>
      <c r="IF196" s="18"/>
      <c r="IG196" s="18"/>
      <c r="IH196" s="18"/>
      <c r="II196" s="18"/>
      <c r="IJ196" s="18"/>
      <c r="IK196" s="18"/>
      <c r="IL196" s="18"/>
      <c r="IM196" s="18"/>
      <c r="IN196" s="18"/>
      <c r="IO196" s="18"/>
      <c r="IP196" s="18"/>
      <c r="IQ196" s="18"/>
      <c r="IR196" s="18"/>
      <c r="IS196" s="18"/>
      <c r="IT196" s="18"/>
      <c r="IU196" s="18"/>
      <c r="IV196" s="18"/>
      <c r="IW196" s="18"/>
      <c r="IX196" s="18"/>
      <c r="IY196" s="18"/>
      <c r="IZ196" s="18"/>
      <c r="JA196" s="18"/>
      <c r="JB196" s="18"/>
      <c r="JC196" s="18"/>
      <c r="JD196" s="18"/>
      <c r="JE196" s="18"/>
      <c r="JF196" s="18"/>
      <c r="JG196" s="18"/>
      <c r="JH196" s="18"/>
      <c r="JI196" s="18"/>
      <c r="JJ196" s="18"/>
      <c r="JK196" s="18"/>
      <c r="JL196" s="18"/>
      <c r="JM196" s="18"/>
      <c r="JN196" s="18"/>
      <c r="JO196" s="18"/>
      <c r="JP196" s="18"/>
      <c r="JQ196" s="18"/>
      <c r="JR196" s="18"/>
      <c r="JS196" s="18"/>
      <c r="JT196" s="18"/>
      <c r="JU196" s="18"/>
      <c r="JV196" s="18"/>
      <c r="JW196" s="18"/>
      <c r="JX196" s="18"/>
      <c r="JY196" s="18"/>
      <c r="JZ196" s="18"/>
      <c r="KA196" s="18"/>
      <c r="KB196" s="18"/>
      <c r="KC196" s="18"/>
      <c r="KD196" s="18"/>
      <c r="KE196" s="18"/>
      <c r="KF196" s="18"/>
      <c r="KG196" s="18"/>
      <c r="KH196" s="18"/>
      <c r="KI196" s="18"/>
      <c r="KJ196" s="18"/>
      <c r="KK196" s="18"/>
      <c r="KL196" s="18"/>
      <c r="KM196" s="18"/>
      <c r="KN196" s="18"/>
      <c r="KO196" s="18"/>
      <c r="KP196" s="18"/>
      <c r="KQ196" s="18"/>
      <c r="KR196" s="18"/>
      <c r="KS196" s="18"/>
      <c r="KT196" s="18"/>
      <c r="KU196" s="18"/>
      <c r="KV196" s="18"/>
      <c r="KW196" s="18"/>
      <c r="KX196" s="18"/>
      <c r="KY196" s="18"/>
      <c r="KZ196" s="18"/>
      <c r="LA196" s="18"/>
      <c r="LB196" s="18"/>
      <c r="LC196" s="18"/>
      <c r="LD196" s="18"/>
      <c r="LE196" s="18"/>
      <c r="LF196" s="18"/>
      <c r="LG196" s="18"/>
      <c r="LH196" s="18"/>
      <c r="LI196" s="18"/>
      <c r="LJ196" s="18"/>
      <c r="LK196" s="18"/>
      <c r="LL196" s="18"/>
      <c r="LM196" s="18"/>
      <c r="LN196" s="18"/>
      <c r="LO196" s="18"/>
      <c r="LP196" s="18"/>
      <c r="LQ196" s="18"/>
      <c r="LR196" s="18"/>
      <c r="LS196" s="18"/>
      <c r="LT196" s="18"/>
      <c r="LU196" s="18"/>
      <c r="LV196" s="18"/>
      <c r="LW196" s="18"/>
      <c r="LX196" s="18"/>
      <c r="LY196" s="18"/>
      <c r="LZ196" s="18"/>
      <c r="MA196" s="18"/>
      <c r="MB196" s="18"/>
      <c r="MC196" s="18"/>
      <c r="MD196" s="18"/>
      <c r="ME196" s="18"/>
      <c r="MF196" s="18"/>
      <c r="MG196" s="18"/>
      <c r="MH196" s="18"/>
      <c r="MI196" s="18"/>
      <c r="MJ196" s="18"/>
      <c r="MK196" s="18"/>
      <c r="ML196" s="18"/>
      <c r="MM196" s="18"/>
      <c r="MN196" s="18"/>
      <c r="MO196" s="18"/>
      <c r="MP196" s="18"/>
      <c r="MQ196" s="18"/>
      <c r="MR196" s="18"/>
      <c r="MS196" s="18"/>
      <c r="MT196" s="18"/>
      <c r="MU196" s="18"/>
      <c r="MV196" s="18"/>
      <c r="MW196" s="18"/>
      <c r="MX196" s="18"/>
      <c r="MY196" s="18"/>
      <c r="MZ196" s="18"/>
      <c r="NA196" s="18"/>
      <c r="NB196" s="18"/>
      <c r="NC196" s="18"/>
      <c r="ND196" s="18"/>
      <c r="NE196" s="18"/>
      <c r="NF196" s="18"/>
      <c r="NG196" s="18"/>
      <c r="NH196" s="18"/>
      <c r="NI196" s="18"/>
      <c r="NJ196" s="18"/>
      <c r="NK196" s="18"/>
      <c r="NL196" s="18"/>
      <c r="NM196" s="18"/>
      <c r="NN196" s="18"/>
      <c r="NO196" s="18"/>
      <c r="NP196" s="18"/>
      <c r="NQ196" s="18"/>
      <c r="NR196" s="18"/>
      <c r="NS196" s="18"/>
    </row>
    <row r="197" spans="1:383" s="5" customFormat="1" ht="39.65" customHeight="1" x14ac:dyDescent="0.35">
      <c r="A197" s="1"/>
      <c r="B197" s="110"/>
      <c r="C197" s="82"/>
      <c r="D197" s="27"/>
      <c r="E197" s="20"/>
      <c r="F197" s="20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82"/>
      <c r="U197" s="27"/>
      <c r="V197" s="20"/>
      <c r="W197" s="20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82"/>
      <c r="AL197" s="27"/>
      <c r="AM197" s="20"/>
      <c r="AN197" s="20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82"/>
      <c r="BC197" s="27"/>
      <c r="BD197" s="20"/>
      <c r="BE197" s="20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82"/>
      <c r="BT197" s="27"/>
      <c r="BU197" s="20"/>
      <c r="BV197" s="20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17"/>
      <c r="CL197" s="40"/>
      <c r="CM197" s="40"/>
      <c r="CN197" s="40"/>
      <c r="CO197" s="40"/>
      <c r="CP197" s="40"/>
      <c r="CQ197" s="40"/>
      <c r="CR197" s="40"/>
      <c r="CS197" s="40"/>
      <c r="CT197" s="40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  <c r="HL197" s="18"/>
      <c r="HM197" s="18"/>
      <c r="HN197" s="18"/>
      <c r="HO197" s="18"/>
      <c r="HP197" s="18"/>
      <c r="HQ197" s="18"/>
      <c r="HR197" s="18"/>
      <c r="HS197" s="18"/>
      <c r="HT197" s="18"/>
      <c r="HU197" s="18"/>
      <c r="HV197" s="18"/>
      <c r="HW197" s="18"/>
      <c r="HX197" s="18"/>
      <c r="HY197" s="18"/>
      <c r="HZ197" s="18"/>
      <c r="IA197" s="18"/>
      <c r="IB197" s="18"/>
      <c r="IC197" s="18"/>
      <c r="ID197" s="18"/>
      <c r="IE197" s="18"/>
      <c r="IF197" s="18"/>
      <c r="IG197" s="18"/>
      <c r="IH197" s="18"/>
      <c r="II197" s="18"/>
      <c r="IJ197" s="18"/>
      <c r="IK197" s="18"/>
      <c r="IL197" s="18"/>
      <c r="IM197" s="18"/>
      <c r="IN197" s="18"/>
      <c r="IO197" s="18"/>
      <c r="IP197" s="18"/>
      <c r="IQ197" s="18"/>
      <c r="IR197" s="18"/>
      <c r="IS197" s="18"/>
      <c r="IT197" s="18"/>
      <c r="IU197" s="18"/>
      <c r="IV197" s="18"/>
      <c r="IW197" s="18"/>
      <c r="IX197" s="18"/>
      <c r="IY197" s="18"/>
      <c r="IZ197" s="18"/>
      <c r="JA197" s="18"/>
      <c r="JB197" s="18"/>
      <c r="JC197" s="18"/>
      <c r="JD197" s="18"/>
      <c r="JE197" s="18"/>
      <c r="JF197" s="18"/>
      <c r="JG197" s="18"/>
      <c r="JH197" s="18"/>
      <c r="JI197" s="18"/>
      <c r="JJ197" s="18"/>
      <c r="JK197" s="18"/>
      <c r="JL197" s="18"/>
      <c r="JM197" s="18"/>
      <c r="JN197" s="18"/>
      <c r="JO197" s="18"/>
      <c r="JP197" s="18"/>
      <c r="JQ197" s="18"/>
      <c r="JR197" s="18"/>
      <c r="JS197" s="18"/>
      <c r="JT197" s="18"/>
      <c r="JU197" s="18"/>
      <c r="JV197" s="18"/>
      <c r="JW197" s="18"/>
      <c r="JX197" s="18"/>
      <c r="JY197" s="18"/>
      <c r="JZ197" s="18"/>
      <c r="KA197" s="18"/>
      <c r="KB197" s="18"/>
      <c r="KC197" s="18"/>
      <c r="KD197" s="18"/>
      <c r="KE197" s="18"/>
      <c r="KF197" s="18"/>
      <c r="KG197" s="18"/>
      <c r="KH197" s="18"/>
      <c r="KI197" s="18"/>
      <c r="KJ197" s="18"/>
      <c r="KK197" s="18"/>
      <c r="KL197" s="18"/>
      <c r="KM197" s="18"/>
      <c r="KN197" s="18"/>
      <c r="KO197" s="18"/>
      <c r="KP197" s="18"/>
      <c r="KQ197" s="18"/>
      <c r="KR197" s="18"/>
      <c r="KS197" s="18"/>
      <c r="KT197" s="18"/>
      <c r="KU197" s="18"/>
      <c r="KV197" s="18"/>
      <c r="KW197" s="18"/>
      <c r="KX197" s="18"/>
      <c r="KY197" s="18"/>
      <c r="KZ197" s="18"/>
      <c r="LA197" s="18"/>
      <c r="LB197" s="18"/>
      <c r="LC197" s="18"/>
      <c r="LD197" s="18"/>
      <c r="LE197" s="18"/>
      <c r="LF197" s="18"/>
      <c r="LG197" s="18"/>
      <c r="LH197" s="18"/>
      <c r="LI197" s="18"/>
      <c r="LJ197" s="18"/>
      <c r="LK197" s="18"/>
      <c r="LL197" s="18"/>
      <c r="LM197" s="18"/>
      <c r="LN197" s="18"/>
      <c r="LO197" s="18"/>
      <c r="LP197" s="18"/>
      <c r="LQ197" s="18"/>
      <c r="LR197" s="18"/>
      <c r="LS197" s="18"/>
      <c r="LT197" s="18"/>
      <c r="LU197" s="18"/>
      <c r="LV197" s="18"/>
      <c r="LW197" s="18"/>
      <c r="LX197" s="18"/>
      <c r="LY197" s="18"/>
      <c r="LZ197" s="18"/>
      <c r="MA197" s="18"/>
      <c r="MB197" s="18"/>
      <c r="MC197" s="18"/>
      <c r="MD197" s="18"/>
      <c r="ME197" s="18"/>
      <c r="MF197" s="18"/>
      <c r="MG197" s="18"/>
      <c r="MH197" s="18"/>
      <c r="MI197" s="18"/>
      <c r="MJ197" s="18"/>
      <c r="MK197" s="18"/>
      <c r="ML197" s="18"/>
      <c r="MM197" s="18"/>
      <c r="MN197" s="18"/>
      <c r="MO197" s="18"/>
      <c r="MP197" s="18"/>
      <c r="MQ197" s="18"/>
      <c r="MR197" s="18"/>
      <c r="MS197" s="18"/>
      <c r="MT197" s="18"/>
      <c r="MU197" s="18"/>
      <c r="MV197" s="18"/>
      <c r="MW197" s="18"/>
      <c r="MX197" s="18"/>
      <c r="MY197" s="18"/>
      <c r="MZ197" s="18"/>
      <c r="NA197" s="18"/>
      <c r="NB197" s="18"/>
      <c r="NC197" s="18"/>
      <c r="ND197" s="18"/>
      <c r="NE197" s="18"/>
      <c r="NF197" s="18"/>
      <c r="NG197" s="18"/>
      <c r="NH197" s="18"/>
      <c r="NI197" s="18"/>
      <c r="NJ197" s="18"/>
      <c r="NK197" s="18"/>
      <c r="NL197" s="18"/>
      <c r="NM197" s="18"/>
      <c r="NN197" s="18"/>
      <c r="NO197" s="18"/>
      <c r="NP197" s="18"/>
      <c r="NQ197" s="18"/>
      <c r="NR197" s="18"/>
      <c r="NS197" s="18"/>
    </row>
    <row r="198" spans="1:383" s="5" customFormat="1" ht="39.65" customHeight="1" thickBot="1" x14ac:dyDescent="0.4">
      <c r="A198" s="1"/>
      <c r="B198" s="110"/>
      <c r="C198" s="83"/>
      <c r="D198" s="29"/>
      <c r="E198" s="23"/>
      <c r="F198" s="23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83"/>
      <c r="U198" s="29"/>
      <c r="V198" s="23"/>
      <c r="W198" s="23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83"/>
      <c r="AL198" s="29"/>
      <c r="AM198" s="23"/>
      <c r="AN198" s="23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83"/>
      <c r="BC198" s="29"/>
      <c r="BD198" s="23"/>
      <c r="BE198" s="23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83"/>
      <c r="BT198" s="29"/>
      <c r="BU198" s="23"/>
      <c r="BV198" s="23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17"/>
      <c r="CL198" s="40"/>
      <c r="CM198" s="40"/>
      <c r="CN198" s="40"/>
      <c r="CO198" s="40"/>
      <c r="CP198" s="40"/>
      <c r="CQ198" s="40"/>
      <c r="CR198" s="40"/>
      <c r="CS198" s="40"/>
      <c r="CT198" s="40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  <c r="HL198" s="18"/>
      <c r="HM198" s="18"/>
      <c r="HN198" s="18"/>
      <c r="HO198" s="18"/>
      <c r="HP198" s="18"/>
      <c r="HQ198" s="18"/>
      <c r="HR198" s="18"/>
      <c r="HS198" s="18"/>
      <c r="HT198" s="18"/>
      <c r="HU198" s="18"/>
      <c r="HV198" s="18"/>
      <c r="HW198" s="18"/>
      <c r="HX198" s="18"/>
      <c r="HY198" s="18"/>
      <c r="HZ198" s="18"/>
      <c r="IA198" s="18"/>
      <c r="IB198" s="18"/>
      <c r="IC198" s="18"/>
      <c r="ID198" s="18"/>
      <c r="IE198" s="18"/>
      <c r="IF198" s="18"/>
      <c r="IG198" s="18"/>
      <c r="IH198" s="18"/>
      <c r="II198" s="18"/>
      <c r="IJ198" s="18"/>
      <c r="IK198" s="18"/>
      <c r="IL198" s="18"/>
      <c r="IM198" s="18"/>
      <c r="IN198" s="18"/>
      <c r="IO198" s="18"/>
      <c r="IP198" s="18"/>
      <c r="IQ198" s="18"/>
      <c r="IR198" s="18"/>
      <c r="IS198" s="18"/>
      <c r="IT198" s="18"/>
      <c r="IU198" s="18"/>
      <c r="IV198" s="18"/>
      <c r="IW198" s="18"/>
      <c r="IX198" s="18"/>
      <c r="IY198" s="18"/>
      <c r="IZ198" s="18"/>
      <c r="JA198" s="18"/>
      <c r="JB198" s="18"/>
      <c r="JC198" s="18"/>
      <c r="JD198" s="18"/>
      <c r="JE198" s="18"/>
      <c r="JF198" s="18"/>
      <c r="JG198" s="18"/>
      <c r="JH198" s="18"/>
      <c r="JI198" s="18"/>
      <c r="JJ198" s="18"/>
      <c r="JK198" s="18"/>
      <c r="JL198" s="18"/>
      <c r="JM198" s="18"/>
      <c r="JN198" s="18"/>
      <c r="JO198" s="18"/>
      <c r="JP198" s="18"/>
      <c r="JQ198" s="18"/>
      <c r="JR198" s="18"/>
      <c r="JS198" s="18"/>
      <c r="JT198" s="18"/>
      <c r="JU198" s="18"/>
      <c r="JV198" s="18"/>
      <c r="JW198" s="18"/>
      <c r="JX198" s="18"/>
      <c r="JY198" s="18"/>
      <c r="JZ198" s="18"/>
      <c r="KA198" s="18"/>
      <c r="KB198" s="18"/>
      <c r="KC198" s="18"/>
      <c r="KD198" s="18"/>
      <c r="KE198" s="18"/>
      <c r="KF198" s="18"/>
      <c r="KG198" s="18"/>
      <c r="KH198" s="18"/>
      <c r="KI198" s="18"/>
      <c r="KJ198" s="18"/>
      <c r="KK198" s="18"/>
      <c r="KL198" s="18"/>
      <c r="KM198" s="18"/>
      <c r="KN198" s="18"/>
      <c r="KO198" s="18"/>
      <c r="KP198" s="18"/>
      <c r="KQ198" s="18"/>
      <c r="KR198" s="18"/>
      <c r="KS198" s="18"/>
      <c r="KT198" s="18"/>
      <c r="KU198" s="18"/>
      <c r="KV198" s="18"/>
      <c r="KW198" s="18"/>
      <c r="KX198" s="18"/>
      <c r="KY198" s="18"/>
      <c r="KZ198" s="18"/>
      <c r="LA198" s="18"/>
      <c r="LB198" s="18"/>
      <c r="LC198" s="18"/>
      <c r="LD198" s="18"/>
      <c r="LE198" s="18"/>
      <c r="LF198" s="18"/>
      <c r="LG198" s="18"/>
      <c r="LH198" s="18"/>
      <c r="LI198" s="18"/>
      <c r="LJ198" s="18"/>
      <c r="LK198" s="18"/>
      <c r="LL198" s="18"/>
      <c r="LM198" s="18"/>
      <c r="LN198" s="18"/>
      <c r="LO198" s="18"/>
      <c r="LP198" s="18"/>
      <c r="LQ198" s="18"/>
      <c r="LR198" s="18"/>
      <c r="LS198" s="18"/>
      <c r="LT198" s="18"/>
      <c r="LU198" s="18"/>
      <c r="LV198" s="18"/>
      <c r="LW198" s="18"/>
      <c r="LX198" s="18"/>
      <c r="LY198" s="18"/>
      <c r="LZ198" s="18"/>
      <c r="MA198" s="18"/>
      <c r="MB198" s="18"/>
      <c r="MC198" s="18"/>
      <c r="MD198" s="18"/>
      <c r="ME198" s="18"/>
      <c r="MF198" s="18"/>
      <c r="MG198" s="18"/>
      <c r="MH198" s="18"/>
      <c r="MI198" s="18"/>
      <c r="MJ198" s="18"/>
      <c r="MK198" s="18"/>
      <c r="ML198" s="18"/>
      <c r="MM198" s="18"/>
      <c r="MN198" s="18"/>
      <c r="MO198" s="18"/>
      <c r="MP198" s="18"/>
      <c r="MQ198" s="18"/>
      <c r="MR198" s="18"/>
      <c r="MS198" s="18"/>
      <c r="MT198" s="18"/>
      <c r="MU198" s="18"/>
      <c r="MV198" s="18"/>
      <c r="MW198" s="18"/>
      <c r="MX198" s="18"/>
      <c r="MY198" s="18"/>
      <c r="MZ198" s="18"/>
      <c r="NA198" s="18"/>
      <c r="NB198" s="18"/>
      <c r="NC198" s="18"/>
      <c r="ND198" s="18"/>
      <c r="NE198" s="18"/>
      <c r="NF198" s="18"/>
      <c r="NG198" s="18"/>
      <c r="NH198" s="18"/>
      <c r="NI198" s="18"/>
      <c r="NJ198" s="18"/>
      <c r="NK198" s="18"/>
      <c r="NL198" s="18"/>
      <c r="NM198" s="18"/>
      <c r="NN198" s="18"/>
      <c r="NO198" s="18"/>
      <c r="NP198" s="18"/>
      <c r="NQ198" s="18"/>
      <c r="NR198" s="18"/>
      <c r="NS198" s="18"/>
    </row>
    <row r="199" spans="1:383" s="5" customFormat="1" ht="39.65" customHeight="1" x14ac:dyDescent="0.35">
      <c r="A199" s="1"/>
      <c r="B199" s="110"/>
      <c r="C199" s="81" t="s">
        <v>53</v>
      </c>
      <c r="D199" s="41"/>
      <c r="E199" s="15"/>
      <c r="F199" s="15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81" t="s">
        <v>53</v>
      </c>
      <c r="U199" s="41"/>
      <c r="V199" s="15"/>
      <c r="W199" s="15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81" t="s">
        <v>53</v>
      </c>
      <c r="AL199" s="41"/>
      <c r="AM199" s="15"/>
      <c r="AN199" s="15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81" t="s">
        <v>53</v>
      </c>
      <c r="BC199" s="41"/>
      <c r="BD199" s="15"/>
      <c r="BE199" s="15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  <c r="BR199" s="16"/>
      <c r="BS199" s="81" t="s">
        <v>53</v>
      </c>
      <c r="BT199" s="41"/>
      <c r="BU199" s="15"/>
      <c r="BV199" s="15"/>
      <c r="BW199" s="16"/>
      <c r="BX199" s="16"/>
      <c r="BY199" s="16"/>
      <c r="BZ199" s="16"/>
      <c r="CA199" s="16"/>
      <c r="CB199" s="16"/>
      <c r="CC199" s="16"/>
      <c r="CD199" s="16"/>
      <c r="CE199" s="16"/>
      <c r="CF199" s="16"/>
      <c r="CG199" s="16"/>
      <c r="CH199" s="16"/>
      <c r="CI199" s="16"/>
      <c r="CJ199" s="17"/>
      <c r="CL199" s="40"/>
      <c r="CM199" s="40"/>
      <c r="CN199" s="40"/>
      <c r="CO199" s="40"/>
      <c r="CP199" s="40"/>
      <c r="CQ199" s="40"/>
      <c r="CR199" s="40"/>
      <c r="CS199" s="40"/>
      <c r="CT199" s="40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  <c r="IM199" s="18"/>
      <c r="IN199" s="18"/>
      <c r="IO199" s="18"/>
      <c r="IP199" s="18"/>
      <c r="IQ199" s="18"/>
      <c r="IR199" s="18"/>
      <c r="IS199" s="18"/>
      <c r="IT199" s="18"/>
      <c r="IU199" s="18"/>
      <c r="IV199" s="18"/>
      <c r="IW199" s="18"/>
      <c r="IX199" s="18"/>
      <c r="IY199" s="18"/>
      <c r="IZ199" s="18"/>
      <c r="JA199" s="18"/>
      <c r="JB199" s="18"/>
      <c r="JC199" s="18"/>
      <c r="JD199" s="18"/>
      <c r="JE199" s="18"/>
      <c r="JF199" s="18"/>
      <c r="JG199" s="18"/>
      <c r="JH199" s="18"/>
      <c r="JI199" s="18"/>
      <c r="JJ199" s="18"/>
      <c r="JK199" s="18"/>
      <c r="JL199" s="18"/>
      <c r="JM199" s="18"/>
      <c r="JN199" s="18"/>
      <c r="JO199" s="18"/>
      <c r="JP199" s="18"/>
      <c r="JQ199" s="18"/>
      <c r="JR199" s="18"/>
      <c r="JS199" s="18"/>
      <c r="JT199" s="18"/>
      <c r="JU199" s="18"/>
      <c r="JV199" s="18"/>
      <c r="JW199" s="18"/>
      <c r="JX199" s="18"/>
      <c r="JY199" s="18"/>
      <c r="JZ199" s="18"/>
      <c r="KA199" s="18"/>
      <c r="KB199" s="18"/>
      <c r="KC199" s="18"/>
      <c r="KD199" s="18"/>
      <c r="KE199" s="18"/>
      <c r="KF199" s="18"/>
      <c r="KG199" s="18"/>
      <c r="KH199" s="18"/>
      <c r="KI199" s="18"/>
      <c r="KJ199" s="18"/>
      <c r="KK199" s="18"/>
      <c r="KL199" s="18"/>
      <c r="KM199" s="18"/>
      <c r="KN199" s="18"/>
      <c r="KO199" s="18"/>
      <c r="KP199" s="18"/>
      <c r="KQ199" s="18"/>
      <c r="KR199" s="18"/>
      <c r="KS199" s="18"/>
      <c r="KT199" s="18"/>
      <c r="KU199" s="18"/>
      <c r="KV199" s="18"/>
      <c r="KW199" s="18"/>
      <c r="KX199" s="18"/>
      <c r="KY199" s="18"/>
      <c r="KZ199" s="18"/>
      <c r="LA199" s="18"/>
      <c r="LB199" s="18"/>
      <c r="LC199" s="18"/>
      <c r="LD199" s="18"/>
      <c r="LE199" s="18"/>
      <c r="LF199" s="18"/>
      <c r="LG199" s="18"/>
      <c r="LH199" s="18"/>
      <c r="LI199" s="18"/>
      <c r="LJ199" s="18"/>
      <c r="LK199" s="18"/>
      <c r="LL199" s="18"/>
      <c r="LM199" s="18"/>
      <c r="LN199" s="18"/>
      <c r="LO199" s="18"/>
      <c r="LP199" s="18"/>
      <c r="LQ199" s="18"/>
      <c r="LR199" s="18"/>
      <c r="LS199" s="18"/>
      <c r="LT199" s="18"/>
      <c r="LU199" s="18"/>
      <c r="LV199" s="18"/>
      <c r="LW199" s="18"/>
      <c r="LX199" s="18"/>
      <c r="LY199" s="18"/>
      <c r="LZ199" s="18"/>
      <c r="MA199" s="18"/>
      <c r="MB199" s="18"/>
      <c r="MC199" s="18"/>
      <c r="MD199" s="18"/>
      <c r="ME199" s="18"/>
      <c r="MF199" s="18"/>
      <c r="MG199" s="18"/>
      <c r="MH199" s="18"/>
      <c r="MI199" s="18"/>
      <c r="MJ199" s="18"/>
      <c r="MK199" s="18"/>
      <c r="ML199" s="18"/>
      <c r="MM199" s="18"/>
      <c r="MN199" s="18"/>
      <c r="MO199" s="18"/>
      <c r="MP199" s="18"/>
      <c r="MQ199" s="18"/>
      <c r="MR199" s="18"/>
      <c r="MS199" s="18"/>
      <c r="MT199" s="18"/>
      <c r="MU199" s="18"/>
      <c r="MV199" s="18"/>
      <c r="MW199" s="18"/>
      <c r="MX199" s="18"/>
      <c r="MY199" s="18"/>
      <c r="MZ199" s="18"/>
      <c r="NA199" s="18"/>
      <c r="NB199" s="18"/>
      <c r="NC199" s="18"/>
      <c r="ND199" s="18"/>
      <c r="NE199" s="18"/>
      <c r="NF199" s="18"/>
      <c r="NG199" s="18"/>
      <c r="NH199" s="18"/>
      <c r="NI199" s="18"/>
      <c r="NJ199" s="18"/>
      <c r="NK199" s="18"/>
      <c r="NL199" s="18"/>
      <c r="NM199" s="18"/>
      <c r="NN199" s="18"/>
      <c r="NO199" s="18"/>
      <c r="NP199" s="18"/>
      <c r="NQ199" s="18"/>
      <c r="NR199" s="18"/>
      <c r="NS199" s="18"/>
    </row>
    <row r="200" spans="1:383" s="5" customFormat="1" ht="39.65" customHeight="1" x14ac:dyDescent="0.35">
      <c r="A200" s="1"/>
      <c r="B200" s="110"/>
      <c r="C200" s="82"/>
      <c r="D200" s="27"/>
      <c r="E200" s="20"/>
      <c r="F200" s="20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82"/>
      <c r="U200" s="27"/>
      <c r="V200" s="20"/>
      <c r="W200" s="20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82"/>
      <c r="AL200" s="27"/>
      <c r="AM200" s="20"/>
      <c r="AN200" s="20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82"/>
      <c r="BC200" s="27"/>
      <c r="BD200" s="20"/>
      <c r="BE200" s="20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82"/>
      <c r="BT200" s="27"/>
      <c r="BU200" s="20"/>
      <c r="BV200" s="20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17"/>
      <c r="CL200" s="40"/>
      <c r="CM200" s="40"/>
      <c r="CN200" s="40"/>
      <c r="CO200" s="40"/>
      <c r="CP200" s="40"/>
      <c r="CQ200" s="40"/>
      <c r="CR200" s="40"/>
      <c r="CS200" s="40"/>
      <c r="CT200" s="40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  <c r="HL200" s="18"/>
      <c r="HM200" s="18"/>
      <c r="HN200" s="18"/>
      <c r="HO200" s="18"/>
      <c r="HP200" s="18"/>
      <c r="HQ200" s="18"/>
      <c r="HR200" s="18"/>
      <c r="HS200" s="18"/>
      <c r="HT200" s="18"/>
      <c r="HU200" s="18"/>
      <c r="HV200" s="18"/>
      <c r="HW200" s="18"/>
      <c r="HX200" s="18"/>
      <c r="HY200" s="18"/>
      <c r="HZ200" s="18"/>
      <c r="IA200" s="18"/>
      <c r="IB200" s="18"/>
      <c r="IC200" s="18"/>
      <c r="ID200" s="18"/>
      <c r="IE200" s="18"/>
      <c r="IF200" s="18"/>
      <c r="IG200" s="18"/>
      <c r="IH200" s="18"/>
      <c r="II200" s="18"/>
      <c r="IJ200" s="18"/>
      <c r="IK200" s="18"/>
      <c r="IL200" s="18"/>
      <c r="IM200" s="18"/>
      <c r="IN200" s="18"/>
      <c r="IO200" s="18"/>
      <c r="IP200" s="18"/>
      <c r="IQ200" s="18"/>
      <c r="IR200" s="18"/>
      <c r="IS200" s="18"/>
      <c r="IT200" s="18"/>
      <c r="IU200" s="18"/>
      <c r="IV200" s="18"/>
      <c r="IW200" s="18"/>
      <c r="IX200" s="18"/>
      <c r="IY200" s="18"/>
      <c r="IZ200" s="18"/>
      <c r="JA200" s="18"/>
      <c r="JB200" s="18"/>
      <c r="JC200" s="18"/>
      <c r="JD200" s="18"/>
      <c r="JE200" s="18"/>
      <c r="JF200" s="18"/>
      <c r="JG200" s="18"/>
      <c r="JH200" s="18"/>
      <c r="JI200" s="18"/>
      <c r="JJ200" s="18"/>
      <c r="JK200" s="18"/>
      <c r="JL200" s="18"/>
      <c r="JM200" s="18"/>
      <c r="JN200" s="18"/>
      <c r="JO200" s="18"/>
      <c r="JP200" s="18"/>
      <c r="JQ200" s="18"/>
      <c r="JR200" s="18"/>
      <c r="JS200" s="18"/>
      <c r="JT200" s="18"/>
      <c r="JU200" s="18"/>
      <c r="JV200" s="18"/>
      <c r="JW200" s="18"/>
      <c r="JX200" s="18"/>
      <c r="JY200" s="18"/>
      <c r="JZ200" s="18"/>
      <c r="KA200" s="18"/>
      <c r="KB200" s="18"/>
      <c r="KC200" s="18"/>
      <c r="KD200" s="18"/>
      <c r="KE200" s="18"/>
      <c r="KF200" s="18"/>
      <c r="KG200" s="18"/>
      <c r="KH200" s="18"/>
      <c r="KI200" s="18"/>
      <c r="KJ200" s="18"/>
      <c r="KK200" s="18"/>
      <c r="KL200" s="18"/>
      <c r="KM200" s="18"/>
      <c r="KN200" s="18"/>
      <c r="KO200" s="18"/>
      <c r="KP200" s="18"/>
      <c r="KQ200" s="18"/>
      <c r="KR200" s="18"/>
      <c r="KS200" s="18"/>
      <c r="KT200" s="18"/>
      <c r="KU200" s="18"/>
      <c r="KV200" s="18"/>
      <c r="KW200" s="18"/>
      <c r="KX200" s="18"/>
      <c r="KY200" s="18"/>
      <c r="KZ200" s="18"/>
      <c r="LA200" s="18"/>
      <c r="LB200" s="18"/>
      <c r="LC200" s="18"/>
      <c r="LD200" s="18"/>
      <c r="LE200" s="18"/>
      <c r="LF200" s="18"/>
      <c r="LG200" s="18"/>
      <c r="LH200" s="18"/>
      <c r="LI200" s="18"/>
      <c r="LJ200" s="18"/>
      <c r="LK200" s="18"/>
      <c r="LL200" s="18"/>
      <c r="LM200" s="18"/>
      <c r="LN200" s="18"/>
      <c r="LO200" s="18"/>
      <c r="LP200" s="18"/>
      <c r="LQ200" s="18"/>
      <c r="LR200" s="18"/>
      <c r="LS200" s="18"/>
      <c r="LT200" s="18"/>
      <c r="LU200" s="18"/>
      <c r="LV200" s="18"/>
      <c r="LW200" s="18"/>
      <c r="LX200" s="18"/>
      <c r="LY200" s="18"/>
      <c r="LZ200" s="18"/>
      <c r="MA200" s="18"/>
      <c r="MB200" s="18"/>
      <c r="MC200" s="18"/>
      <c r="MD200" s="18"/>
      <c r="ME200" s="18"/>
      <c r="MF200" s="18"/>
      <c r="MG200" s="18"/>
      <c r="MH200" s="18"/>
      <c r="MI200" s="18"/>
      <c r="MJ200" s="18"/>
      <c r="MK200" s="18"/>
      <c r="ML200" s="18"/>
      <c r="MM200" s="18"/>
      <c r="MN200" s="18"/>
      <c r="MO200" s="18"/>
      <c r="MP200" s="18"/>
      <c r="MQ200" s="18"/>
      <c r="MR200" s="18"/>
      <c r="MS200" s="18"/>
      <c r="MT200" s="18"/>
      <c r="MU200" s="18"/>
      <c r="MV200" s="18"/>
      <c r="MW200" s="18"/>
      <c r="MX200" s="18"/>
      <c r="MY200" s="18"/>
      <c r="MZ200" s="18"/>
      <c r="NA200" s="18"/>
      <c r="NB200" s="18"/>
      <c r="NC200" s="18"/>
      <c r="ND200" s="18"/>
      <c r="NE200" s="18"/>
      <c r="NF200" s="18"/>
      <c r="NG200" s="18"/>
      <c r="NH200" s="18"/>
      <c r="NI200" s="18"/>
      <c r="NJ200" s="18"/>
      <c r="NK200" s="18"/>
      <c r="NL200" s="18"/>
      <c r="NM200" s="18"/>
      <c r="NN200" s="18"/>
      <c r="NO200" s="18"/>
      <c r="NP200" s="18"/>
      <c r="NQ200" s="18"/>
      <c r="NR200" s="18"/>
      <c r="NS200" s="18"/>
    </row>
    <row r="201" spans="1:383" s="5" customFormat="1" ht="39.65" customHeight="1" x14ac:dyDescent="0.35">
      <c r="A201" s="1"/>
      <c r="B201" s="110"/>
      <c r="C201" s="82"/>
      <c r="D201" s="27"/>
      <c r="E201" s="20"/>
      <c r="F201" s="20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82"/>
      <c r="U201" s="27"/>
      <c r="V201" s="20"/>
      <c r="W201" s="20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82"/>
      <c r="AL201" s="27"/>
      <c r="AM201" s="20"/>
      <c r="AN201" s="20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82"/>
      <c r="BC201" s="27"/>
      <c r="BD201" s="20"/>
      <c r="BE201" s="20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82"/>
      <c r="BT201" s="27"/>
      <c r="BU201" s="20"/>
      <c r="BV201" s="20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17"/>
      <c r="CL201" s="40"/>
      <c r="CM201" s="40"/>
      <c r="CN201" s="40"/>
      <c r="CO201" s="40"/>
      <c r="CP201" s="40"/>
      <c r="CQ201" s="40"/>
      <c r="CR201" s="40"/>
      <c r="CS201" s="40"/>
      <c r="CT201" s="40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8"/>
      <c r="FW201" s="18"/>
      <c r="FX201" s="18"/>
      <c r="FY201" s="18"/>
      <c r="FZ201" s="18"/>
      <c r="GA201" s="18"/>
      <c r="GB201" s="18"/>
      <c r="GC201" s="18"/>
      <c r="GD201" s="18"/>
      <c r="GE201" s="18"/>
      <c r="GF201" s="18"/>
      <c r="GG201" s="18"/>
      <c r="GH201" s="18"/>
      <c r="GI201" s="18"/>
      <c r="GJ201" s="18"/>
      <c r="GK201" s="18"/>
      <c r="GL201" s="18"/>
      <c r="GM201" s="18"/>
      <c r="GN201" s="18"/>
      <c r="GO201" s="18"/>
      <c r="GP201" s="18"/>
      <c r="GQ201" s="18"/>
      <c r="GR201" s="18"/>
      <c r="GS201" s="18"/>
      <c r="GT201" s="18"/>
      <c r="GU201" s="18"/>
      <c r="GV201" s="18"/>
      <c r="GW201" s="18"/>
      <c r="GX201" s="18"/>
      <c r="GY201" s="18"/>
      <c r="GZ201" s="18"/>
      <c r="HA201" s="18"/>
      <c r="HB201" s="18"/>
      <c r="HC201" s="18"/>
      <c r="HD201" s="18"/>
      <c r="HE201" s="18"/>
      <c r="HF201" s="18"/>
      <c r="HG201" s="18"/>
      <c r="HH201" s="18"/>
      <c r="HI201" s="18"/>
      <c r="HJ201" s="18"/>
      <c r="HK201" s="18"/>
      <c r="HL201" s="18"/>
      <c r="HM201" s="18"/>
      <c r="HN201" s="18"/>
      <c r="HO201" s="18"/>
      <c r="HP201" s="18"/>
      <c r="HQ201" s="18"/>
      <c r="HR201" s="18"/>
      <c r="HS201" s="18"/>
      <c r="HT201" s="18"/>
      <c r="HU201" s="18"/>
      <c r="HV201" s="18"/>
      <c r="HW201" s="18"/>
      <c r="HX201" s="18"/>
      <c r="HY201" s="18"/>
      <c r="HZ201" s="18"/>
      <c r="IA201" s="18"/>
      <c r="IB201" s="18"/>
      <c r="IC201" s="18"/>
      <c r="ID201" s="18"/>
      <c r="IE201" s="18"/>
      <c r="IF201" s="18"/>
      <c r="IG201" s="18"/>
      <c r="IH201" s="18"/>
      <c r="II201" s="18"/>
      <c r="IJ201" s="18"/>
      <c r="IK201" s="18"/>
      <c r="IL201" s="18"/>
      <c r="IM201" s="18"/>
      <c r="IN201" s="18"/>
      <c r="IO201" s="18"/>
      <c r="IP201" s="18"/>
      <c r="IQ201" s="18"/>
      <c r="IR201" s="18"/>
      <c r="IS201" s="18"/>
      <c r="IT201" s="18"/>
      <c r="IU201" s="18"/>
      <c r="IV201" s="18"/>
      <c r="IW201" s="18"/>
      <c r="IX201" s="18"/>
      <c r="IY201" s="18"/>
      <c r="IZ201" s="18"/>
      <c r="JA201" s="18"/>
      <c r="JB201" s="18"/>
      <c r="JC201" s="18"/>
      <c r="JD201" s="18"/>
      <c r="JE201" s="18"/>
      <c r="JF201" s="18"/>
      <c r="JG201" s="18"/>
      <c r="JH201" s="18"/>
      <c r="JI201" s="18"/>
      <c r="JJ201" s="18"/>
      <c r="JK201" s="18"/>
      <c r="JL201" s="18"/>
      <c r="JM201" s="18"/>
      <c r="JN201" s="18"/>
      <c r="JO201" s="18"/>
      <c r="JP201" s="18"/>
      <c r="JQ201" s="18"/>
      <c r="JR201" s="18"/>
      <c r="JS201" s="18"/>
      <c r="JT201" s="18"/>
      <c r="JU201" s="18"/>
      <c r="JV201" s="18"/>
      <c r="JW201" s="18"/>
      <c r="JX201" s="18"/>
      <c r="JY201" s="18"/>
      <c r="JZ201" s="18"/>
      <c r="KA201" s="18"/>
      <c r="KB201" s="18"/>
      <c r="KC201" s="18"/>
      <c r="KD201" s="18"/>
      <c r="KE201" s="18"/>
      <c r="KF201" s="18"/>
      <c r="KG201" s="18"/>
      <c r="KH201" s="18"/>
      <c r="KI201" s="18"/>
      <c r="KJ201" s="18"/>
      <c r="KK201" s="18"/>
      <c r="KL201" s="18"/>
      <c r="KM201" s="18"/>
      <c r="KN201" s="18"/>
      <c r="KO201" s="18"/>
      <c r="KP201" s="18"/>
      <c r="KQ201" s="18"/>
      <c r="KR201" s="18"/>
      <c r="KS201" s="18"/>
      <c r="KT201" s="18"/>
      <c r="KU201" s="18"/>
      <c r="KV201" s="18"/>
      <c r="KW201" s="18"/>
      <c r="KX201" s="18"/>
      <c r="KY201" s="18"/>
      <c r="KZ201" s="18"/>
      <c r="LA201" s="18"/>
      <c r="LB201" s="18"/>
      <c r="LC201" s="18"/>
      <c r="LD201" s="18"/>
      <c r="LE201" s="18"/>
      <c r="LF201" s="18"/>
      <c r="LG201" s="18"/>
      <c r="LH201" s="18"/>
      <c r="LI201" s="18"/>
      <c r="LJ201" s="18"/>
      <c r="LK201" s="18"/>
      <c r="LL201" s="18"/>
      <c r="LM201" s="18"/>
      <c r="LN201" s="18"/>
      <c r="LO201" s="18"/>
      <c r="LP201" s="18"/>
      <c r="LQ201" s="18"/>
      <c r="LR201" s="18"/>
      <c r="LS201" s="18"/>
      <c r="LT201" s="18"/>
      <c r="LU201" s="18"/>
      <c r="LV201" s="18"/>
      <c r="LW201" s="18"/>
      <c r="LX201" s="18"/>
      <c r="LY201" s="18"/>
      <c r="LZ201" s="18"/>
      <c r="MA201" s="18"/>
      <c r="MB201" s="18"/>
      <c r="MC201" s="18"/>
      <c r="MD201" s="18"/>
      <c r="ME201" s="18"/>
      <c r="MF201" s="18"/>
      <c r="MG201" s="18"/>
      <c r="MH201" s="18"/>
      <c r="MI201" s="18"/>
      <c r="MJ201" s="18"/>
      <c r="MK201" s="18"/>
      <c r="ML201" s="18"/>
      <c r="MM201" s="18"/>
      <c r="MN201" s="18"/>
      <c r="MO201" s="18"/>
      <c r="MP201" s="18"/>
      <c r="MQ201" s="18"/>
      <c r="MR201" s="18"/>
      <c r="MS201" s="18"/>
      <c r="MT201" s="18"/>
      <c r="MU201" s="18"/>
      <c r="MV201" s="18"/>
      <c r="MW201" s="18"/>
      <c r="MX201" s="18"/>
      <c r="MY201" s="18"/>
      <c r="MZ201" s="18"/>
      <c r="NA201" s="18"/>
      <c r="NB201" s="18"/>
      <c r="NC201" s="18"/>
      <c r="ND201" s="18"/>
      <c r="NE201" s="18"/>
      <c r="NF201" s="18"/>
      <c r="NG201" s="18"/>
      <c r="NH201" s="18"/>
      <c r="NI201" s="18"/>
      <c r="NJ201" s="18"/>
      <c r="NK201" s="18"/>
      <c r="NL201" s="18"/>
      <c r="NM201" s="18"/>
      <c r="NN201" s="18"/>
      <c r="NO201" s="18"/>
      <c r="NP201" s="18"/>
      <c r="NQ201" s="18"/>
      <c r="NR201" s="18"/>
      <c r="NS201" s="18"/>
    </row>
    <row r="202" spans="1:383" s="5" customFormat="1" ht="39.65" customHeight="1" thickBot="1" x14ac:dyDescent="0.4">
      <c r="A202" s="1"/>
      <c r="B202" s="110"/>
      <c r="C202" s="83"/>
      <c r="D202" s="29"/>
      <c r="E202" s="23"/>
      <c r="F202" s="23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83"/>
      <c r="U202" s="29"/>
      <c r="V202" s="23"/>
      <c r="W202" s="23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83"/>
      <c r="AL202" s="29"/>
      <c r="AM202" s="23"/>
      <c r="AN202" s="23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83"/>
      <c r="BC202" s="29"/>
      <c r="BD202" s="23"/>
      <c r="BE202" s="23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83"/>
      <c r="BT202" s="29"/>
      <c r="BU202" s="23"/>
      <c r="BV202" s="23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17"/>
      <c r="CL202" s="40"/>
      <c r="CM202" s="40"/>
      <c r="CN202" s="40"/>
      <c r="CO202" s="40"/>
      <c r="CP202" s="40"/>
      <c r="CQ202" s="40"/>
      <c r="CR202" s="40"/>
      <c r="CS202" s="40"/>
      <c r="CT202" s="40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8"/>
      <c r="FW202" s="18"/>
      <c r="FX202" s="18"/>
      <c r="FY202" s="18"/>
      <c r="FZ202" s="18"/>
      <c r="GA202" s="18"/>
      <c r="GB202" s="18"/>
      <c r="GC202" s="18"/>
      <c r="GD202" s="18"/>
      <c r="GE202" s="18"/>
      <c r="GF202" s="18"/>
      <c r="GG202" s="18"/>
      <c r="GH202" s="18"/>
      <c r="GI202" s="18"/>
      <c r="GJ202" s="18"/>
      <c r="GK202" s="18"/>
      <c r="GL202" s="18"/>
      <c r="GM202" s="18"/>
      <c r="GN202" s="18"/>
      <c r="GO202" s="18"/>
      <c r="GP202" s="18"/>
      <c r="GQ202" s="18"/>
      <c r="GR202" s="18"/>
      <c r="GS202" s="18"/>
      <c r="GT202" s="18"/>
      <c r="GU202" s="18"/>
      <c r="GV202" s="18"/>
      <c r="GW202" s="18"/>
      <c r="GX202" s="18"/>
      <c r="GY202" s="18"/>
      <c r="GZ202" s="18"/>
      <c r="HA202" s="18"/>
      <c r="HB202" s="18"/>
      <c r="HC202" s="18"/>
      <c r="HD202" s="18"/>
      <c r="HE202" s="18"/>
      <c r="HF202" s="18"/>
      <c r="HG202" s="18"/>
      <c r="HH202" s="18"/>
      <c r="HI202" s="18"/>
      <c r="HJ202" s="18"/>
      <c r="HK202" s="18"/>
      <c r="HL202" s="18"/>
      <c r="HM202" s="18"/>
      <c r="HN202" s="18"/>
      <c r="HO202" s="18"/>
      <c r="HP202" s="18"/>
      <c r="HQ202" s="18"/>
      <c r="HR202" s="18"/>
      <c r="HS202" s="18"/>
      <c r="HT202" s="18"/>
      <c r="HU202" s="18"/>
      <c r="HV202" s="18"/>
      <c r="HW202" s="18"/>
      <c r="HX202" s="18"/>
      <c r="HY202" s="18"/>
      <c r="HZ202" s="18"/>
      <c r="IA202" s="18"/>
      <c r="IB202" s="18"/>
      <c r="IC202" s="18"/>
      <c r="ID202" s="18"/>
      <c r="IE202" s="18"/>
      <c r="IF202" s="18"/>
      <c r="IG202" s="18"/>
      <c r="IH202" s="18"/>
      <c r="II202" s="18"/>
      <c r="IJ202" s="18"/>
      <c r="IK202" s="18"/>
      <c r="IL202" s="18"/>
      <c r="IM202" s="18"/>
      <c r="IN202" s="18"/>
      <c r="IO202" s="18"/>
      <c r="IP202" s="18"/>
      <c r="IQ202" s="18"/>
      <c r="IR202" s="18"/>
      <c r="IS202" s="18"/>
      <c r="IT202" s="18"/>
      <c r="IU202" s="18"/>
      <c r="IV202" s="18"/>
      <c r="IW202" s="18"/>
      <c r="IX202" s="18"/>
      <c r="IY202" s="18"/>
      <c r="IZ202" s="18"/>
      <c r="JA202" s="18"/>
      <c r="JB202" s="18"/>
      <c r="JC202" s="18"/>
      <c r="JD202" s="18"/>
      <c r="JE202" s="18"/>
      <c r="JF202" s="18"/>
      <c r="JG202" s="18"/>
      <c r="JH202" s="18"/>
      <c r="JI202" s="18"/>
      <c r="JJ202" s="18"/>
      <c r="JK202" s="18"/>
      <c r="JL202" s="18"/>
      <c r="JM202" s="18"/>
      <c r="JN202" s="18"/>
      <c r="JO202" s="18"/>
      <c r="JP202" s="18"/>
      <c r="JQ202" s="18"/>
      <c r="JR202" s="18"/>
      <c r="JS202" s="18"/>
      <c r="JT202" s="18"/>
      <c r="JU202" s="18"/>
      <c r="JV202" s="18"/>
      <c r="JW202" s="18"/>
      <c r="JX202" s="18"/>
      <c r="JY202" s="18"/>
      <c r="JZ202" s="18"/>
      <c r="KA202" s="18"/>
      <c r="KB202" s="18"/>
      <c r="KC202" s="18"/>
      <c r="KD202" s="18"/>
      <c r="KE202" s="18"/>
      <c r="KF202" s="18"/>
      <c r="KG202" s="18"/>
      <c r="KH202" s="18"/>
      <c r="KI202" s="18"/>
      <c r="KJ202" s="18"/>
      <c r="KK202" s="18"/>
      <c r="KL202" s="18"/>
      <c r="KM202" s="18"/>
      <c r="KN202" s="18"/>
      <c r="KO202" s="18"/>
      <c r="KP202" s="18"/>
      <c r="KQ202" s="18"/>
      <c r="KR202" s="18"/>
      <c r="KS202" s="18"/>
      <c r="KT202" s="18"/>
      <c r="KU202" s="18"/>
      <c r="KV202" s="18"/>
      <c r="KW202" s="18"/>
      <c r="KX202" s="18"/>
      <c r="KY202" s="18"/>
      <c r="KZ202" s="18"/>
      <c r="LA202" s="18"/>
      <c r="LB202" s="18"/>
      <c r="LC202" s="18"/>
      <c r="LD202" s="18"/>
      <c r="LE202" s="18"/>
      <c r="LF202" s="18"/>
      <c r="LG202" s="18"/>
      <c r="LH202" s="18"/>
      <c r="LI202" s="18"/>
      <c r="LJ202" s="18"/>
      <c r="LK202" s="18"/>
      <c r="LL202" s="18"/>
      <c r="LM202" s="18"/>
      <c r="LN202" s="18"/>
      <c r="LO202" s="18"/>
      <c r="LP202" s="18"/>
      <c r="LQ202" s="18"/>
      <c r="LR202" s="18"/>
      <c r="LS202" s="18"/>
      <c r="LT202" s="18"/>
      <c r="LU202" s="18"/>
      <c r="LV202" s="18"/>
      <c r="LW202" s="18"/>
      <c r="LX202" s="18"/>
      <c r="LY202" s="18"/>
      <c r="LZ202" s="18"/>
      <c r="MA202" s="18"/>
      <c r="MB202" s="18"/>
      <c r="MC202" s="18"/>
      <c r="MD202" s="18"/>
      <c r="ME202" s="18"/>
      <c r="MF202" s="18"/>
      <c r="MG202" s="18"/>
      <c r="MH202" s="18"/>
      <c r="MI202" s="18"/>
      <c r="MJ202" s="18"/>
      <c r="MK202" s="18"/>
      <c r="ML202" s="18"/>
      <c r="MM202" s="18"/>
      <c r="MN202" s="18"/>
      <c r="MO202" s="18"/>
      <c r="MP202" s="18"/>
      <c r="MQ202" s="18"/>
      <c r="MR202" s="18"/>
      <c r="MS202" s="18"/>
      <c r="MT202" s="18"/>
      <c r="MU202" s="18"/>
      <c r="MV202" s="18"/>
      <c r="MW202" s="18"/>
      <c r="MX202" s="18"/>
      <c r="MY202" s="18"/>
      <c r="MZ202" s="18"/>
      <c r="NA202" s="18"/>
      <c r="NB202" s="18"/>
      <c r="NC202" s="18"/>
      <c r="ND202" s="18"/>
      <c r="NE202" s="18"/>
      <c r="NF202" s="18"/>
      <c r="NG202" s="18"/>
      <c r="NH202" s="18"/>
      <c r="NI202" s="18"/>
      <c r="NJ202" s="18"/>
      <c r="NK202" s="18"/>
      <c r="NL202" s="18"/>
      <c r="NM202" s="18"/>
      <c r="NN202" s="18"/>
      <c r="NO202" s="18"/>
      <c r="NP202" s="18"/>
      <c r="NQ202" s="18"/>
      <c r="NR202" s="18"/>
      <c r="NS202" s="18"/>
    </row>
    <row r="203" spans="1:383" s="5" customFormat="1" ht="39.65" customHeight="1" x14ac:dyDescent="0.35">
      <c r="A203" s="1"/>
      <c r="B203" s="110"/>
      <c r="C203" s="81" t="s">
        <v>54</v>
      </c>
      <c r="D203" s="41"/>
      <c r="E203" s="15"/>
      <c r="F203" s="15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81" t="s">
        <v>54</v>
      </c>
      <c r="U203" s="41"/>
      <c r="V203" s="15"/>
      <c r="W203" s="15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81" t="s">
        <v>54</v>
      </c>
      <c r="AL203" s="41"/>
      <c r="AM203" s="15"/>
      <c r="AN203" s="15"/>
      <c r="AO203" s="16"/>
      <c r="AP203" s="16"/>
      <c r="AQ203" s="16"/>
      <c r="AR203" s="16"/>
      <c r="AS203" s="16"/>
      <c r="AT203" s="16"/>
      <c r="AU203" s="16"/>
      <c r="AV203" s="16"/>
      <c r="AW203" s="16"/>
      <c r="AX203" s="16"/>
      <c r="AY203" s="16"/>
      <c r="AZ203" s="16"/>
      <c r="BA203" s="16"/>
      <c r="BB203" s="81" t="s">
        <v>54</v>
      </c>
      <c r="BC203" s="41"/>
      <c r="BD203" s="15"/>
      <c r="BE203" s="15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  <c r="BR203" s="16"/>
      <c r="BS203" s="81" t="s">
        <v>54</v>
      </c>
      <c r="BT203" s="41"/>
      <c r="BU203" s="15"/>
      <c r="BV203" s="15"/>
      <c r="BW203" s="16"/>
      <c r="BX203" s="16"/>
      <c r="BY203" s="16"/>
      <c r="BZ203" s="16"/>
      <c r="CA203" s="16"/>
      <c r="CB203" s="16"/>
      <c r="CC203" s="16"/>
      <c r="CD203" s="16"/>
      <c r="CE203" s="16"/>
      <c r="CF203" s="16"/>
      <c r="CG203" s="16"/>
      <c r="CH203" s="16"/>
      <c r="CI203" s="16"/>
      <c r="CJ203" s="17"/>
      <c r="CL203" s="40"/>
      <c r="CM203" s="40"/>
      <c r="CN203" s="40"/>
      <c r="CO203" s="40"/>
      <c r="CP203" s="40"/>
      <c r="CQ203" s="40"/>
      <c r="CR203" s="40"/>
      <c r="CS203" s="40"/>
      <c r="CT203" s="40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8"/>
      <c r="FW203" s="18"/>
      <c r="FX203" s="18"/>
      <c r="FY203" s="18"/>
      <c r="FZ203" s="18"/>
      <c r="GA203" s="18"/>
      <c r="GB203" s="18"/>
      <c r="GC203" s="18"/>
      <c r="GD203" s="18"/>
      <c r="GE203" s="18"/>
      <c r="GF203" s="18"/>
      <c r="GG203" s="18"/>
      <c r="GH203" s="18"/>
      <c r="GI203" s="18"/>
      <c r="GJ203" s="18"/>
      <c r="GK203" s="18"/>
      <c r="GL203" s="18"/>
      <c r="GM203" s="18"/>
      <c r="GN203" s="18"/>
      <c r="GO203" s="18"/>
      <c r="GP203" s="18"/>
      <c r="GQ203" s="18"/>
      <c r="GR203" s="18"/>
      <c r="GS203" s="18"/>
      <c r="GT203" s="18"/>
      <c r="GU203" s="18"/>
      <c r="GV203" s="18"/>
      <c r="GW203" s="18"/>
      <c r="GX203" s="18"/>
      <c r="GY203" s="18"/>
      <c r="GZ203" s="18"/>
      <c r="HA203" s="18"/>
      <c r="HB203" s="18"/>
      <c r="HC203" s="18"/>
      <c r="HD203" s="18"/>
      <c r="HE203" s="18"/>
      <c r="HF203" s="18"/>
      <c r="HG203" s="18"/>
      <c r="HH203" s="18"/>
      <c r="HI203" s="18"/>
      <c r="HJ203" s="18"/>
      <c r="HK203" s="18"/>
      <c r="HL203" s="18"/>
      <c r="HM203" s="18"/>
      <c r="HN203" s="18"/>
      <c r="HO203" s="18"/>
      <c r="HP203" s="18"/>
      <c r="HQ203" s="18"/>
      <c r="HR203" s="18"/>
      <c r="HS203" s="18"/>
      <c r="HT203" s="18"/>
      <c r="HU203" s="18"/>
      <c r="HV203" s="18"/>
      <c r="HW203" s="18"/>
      <c r="HX203" s="18"/>
      <c r="HY203" s="18"/>
      <c r="HZ203" s="18"/>
      <c r="IA203" s="18"/>
      <c r="IB203" s="18"/>
      <c r="IC203" s="18"/>
      <c r="ID203" s="18"/>
      <c r="IE203" s="18"/>
      <c r="IF203" s="18"/>
      <c r="IG203" s="18"/>
      <c r="IH203" s="18"/>
      <c r="II203" s="18"/>
      <c r="IJ203" s="18"/>
      <c r="IK203" s="18"/>
      <c r="IL203" s="18"/>
      <c r="IM203" s="18"/>
      <c r="IN203" s="18"/>
      <c r="IO203" s="18"/>
      <c r="IP203" s="18"/>
      <c r="IQ203" s="18"/>
      <c r="IR203" s="18"/>
      <c r="IS203" s="18"/>
      <c r="IT203" s="18"/>
      <c r="IU203" s="18"/>
      <c r="IV203" s="18"/>
      <c r="IW203" s="18"/>
      <c r="IX203" s="18"/>
      <c r="IY203" s="18"/>
      <c r="IZ203" s="18"/>
      <c r="JA203" s="18"/>
      <c r="JB203" s="18"/>
      <c r="JC203" s="18"/>
      <c r="JD203" s="18"/>
      <c r="JE203" s="18"/>
      <c r="JF203" s="18"/>
      <c r="JG203" s="18"/>
      <c r="JH203" s="18"/>
      <c r="JI203" s="18"/>
      <c r="JJ203" s="18"/>
      <c r="JK203" s="18"/>
      <c r="JL203" s="18"/>
      <c r="JM203" s="18"/>
      <c r="JN203" s="18"/>
      <c r="JO203" s="18"/>
      <c r="JP203" s="18"/>
      <c r="JQ203" s="18"/>
      <c r="JR203" s="18"/>
      <c r="JS203" s="18"/>
      <c r="JT203" s="18"/>
      <c r="JU203" s="18"/>
      <c r="JV203" s="18"/>
      <c r="JW203" s="18"/>
      <c r="JX203" s="18"/>
      <c r="JY203" s="18"/>
      <c r="JZ203" s="18"/>
      <c r="KA203" s="18"/>
      <c r="KB203" s="18"/>
      <c r="KC203" s="18"/>
      <c r="KD203" s="18"/>
      <c r="KE203" s="18"/>
      <c r="KF203" s="18"/>
      <c r="KG203" s="18"/>
      <c r="KH203" s="18"/>
      <c r="KI203" s="18"/>
      <c r="KJ203" s="18"/>
      <c r="KK203" s="18"/>
      <c r="KL203" s="18"/>
      <c r="KM203" s="18"/>
      <c r="KN203" s="18"/>
      <c r="KO203" s="18"/>
      <c r="KP203" s="18"/>
      <c r="KQ203" s="18"/>
      <c r="KR203" s="18"/>
      <c r="KS203" s="18"/>
      <c r="KT203" s="18"/>
      <c r="KU203" s="18"/>
      <c r="KV203" s="18"/>
      <c r="KW203" s="18"/>
      <c r="KX203" s="18"/>
      <c r="KY203" s="18"/>
      <c r="KZ203" s="18"/>
      <c r="LA203" s="18"/>
      <c r="LB203" s="18"/>
      <c r="LC203" s="18"/>
      <c r="LD203" s="18"/>
      <c r="LE203" s="18"/>
      <c r="LF203" s="18"/>
      <c r="LG203" s="18"/>
      <c r="LH203" s="18"/>
      <c r="LI203" s="18"/>
      <c r="LJ203" s="18"/>
      <c r="LK203" s="18"/>
      <c r="LL203" s="18"/>
      <c r="LM203" s="18"/>
      <c r="LN203" s="18"/>
      <c r="LO203" s="18"/>
      <c r="LP203" s="18"/>
      <c r="LQ203" s="18"/>
      <c r="LR203" s="18"/>
      <c r="LS203" s="18"/>
      <c r="LT203" s="18"/>
      <c r="LU203" s="18"/>
      <c r="LV203" s="18"/>
      <c r="LW203" s="18"/>
      <c r="LX203" s="18"/>
      <c r="LY203" s="18"/>
      <c r="LZ203" s="18"/>
      <c r="MA203" s="18"/>
      <c r="MB203" s="18"/>
      <c r="MC203" s="18"/>
      <c r="MD203" s="18"/>
      <c r="ME203" s="18"/>
      <c r="MF203" s="18"/>
      <c r="MG203" s="18"/>
      <c r="MH203" s="18"/>
      <c r="MI203" s="18"/>
      <c r="MJ203" s="18"/>
      <c r="MK203" s="18"/>
      <c r="ML203" s="18"/>
      <c r="MM203" s="18"/>
      <c r="MN203" s="18"/>
      <c r="MO203" s="18"/>
      <c r="MP203" s="18"/>
      <c r="MQ203" s="18"/>
      <c r="MR203" s="18"/>
      <c r="MS203" s="18"/>
      <c r="MT203" s="18"/>
      <c r="MU203" s="18"/>
      <c r="MV203" s="18"/>
      <c r="MW203" s="18"/>
      <c r="MX203" s="18"/>
      <c r="MY203" s="18"/>
      <c r="MZ203" s="18"/>
      <c r="NA203" s="18"/>
      <c r="NB203" s="18"/>
      <c r="NC203" s="18"/>
      <c r="ND203" s="18"/>
      <c r="NE203" s="18"/>
      <c r="NF203" s="18"/>
      <c r="NG203" s="18"/>
      <c r="NH203" s="18"/>
      <c r="NI203" s="18"/>
      <c r="NJ203" s="18"/>
      <c r="NK203" s="18"/>
      <c r="NL203" s="18"/>
      <c r="NM203" s="18"/>
      <c r="NN203" s="18"/>
      <c r="NO203" s="18"/>
      <c r="NP203" s="18"/>
      <c r="NQ203" s="18"/>
      <c r="NR203" s="18"/>
      <c r="NS203" s="18"/>
    </row>
    <row r="204" spans="1:383" s="5" customFormat="1" ht="39.65" customHeight="1" thickBot="1" x14ac:dyDescent="0.4">
      <c r="A204" s="1"/>
      <c r="B204" s="110"/>
      <c r="C204" s="83"/>
      <c r="D204" s="27"/>
      <c r="E204" s="20"/>
      <c r="F204" s="20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83"/>
      <c r="U204" s="27"/>
      <c r="V204" s="20"/>
      <c r="W204" s="20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83"/>
      <c r="AL204" s="27"/>
      <c r="AM204" s="20"/>
      <c r="AN204" s="20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83"/>
      <c r="BC204" s="27"/>
      <c r="BD204" s="20"/>
      <c r="BE204" s="20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83"/>
      <c r="BT204" s="27"/>
      <c r="BU204" s="20"/>
      <c r="BV204" s="20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17"/>
      <c r="CL204" s="40"/>
      <c r="CM204" s="40"/>
      <c r="CN204" s="40"/>
      <c r="CO204" s="40"/>
      <c r="CP204" s="40"/>
      <c r="CQ204" s="40"/>
      <c r="CR204" s="40"/>
      <c r="CS204" s="40"/>
      <c r="CT204" s="40"/>
      <c r="FH204" s="18"/>
      <c r="FI204" s="18"/>
      <c r="FJ204" s="18"/>
      <c r="FK204" s="18"/>
      <c r="FL204" s="18"/>
      <c r="FM204" s="18"/>
      <c r="FN204" s="18"/>
      <c r="FO204" s="18"/>
      <c r="FP204" s="18"/>
      <c r="FQ204" s="18"/>
      <c r="FR204" s="18"/>
      <c r="FS204" s="18"/>
      <c r="FT204" s="18"/>
      <c r="FU204" s="18"/>
      <c r="FV204" s="18"/>
      <c r="FW204" s="18"/>
      <c r="FX204" s="18"/>
      <c r="FY204" s="18"/>
      <c r="FZ204" s="18"/>
      <c r="GA204" s="18"/>
      <c r="GB204" s="18"/>
      <c r="GC204" s="18"/>
      <c r="GD204" s="18"/>
      <c r="GE204" s="18"/>
      <c r="GF204" s="18"/>
      <c r="GG204" s="18"/>
      <c r="GH204" s="18"/>
      <c r="GI204" s="18"/>
      <c r="GJ204" s="18"/>
      <c r="GK204" s="18"/>
      <c r="GL204" s="18"/>
      <c r="GM204" s="18"/>
      <c r="GN204" s="18"/>
      <c r="GO204" s="18"/>
      <c r="GP204" s="18"/>
      <c r="GQ204" s="18"/>
      <c r="GR204" s="18"/>
      <c r="GS204" s="18"/>
      <c r="GT204" s="18"/>
      <c r="GU204" s="18"/>
      <c r="GV204" s="18"/>
      <c r="GW204" s="18"/>
      <c r="GX204" s="18"/>
      <c r="GY204" s="18"/>
      <c r="GZ204" s="18"/>
      <c r="HA204" s="18"/>
      <c r="HB204" s="18"/>
      <c r="HC204" s="18"/>
      <c r="HD204" s="18"/>
      <c r="HE204" s="18"/>
      <c r="HF204" s="18"/>
      <c r="HG204" s="18"/>
      <c r="HH204" s="18"/>
      <c r="HI204" s="18"/>
      <c r="HJ204" s="18"/>
      <c r="HK204" s="18"/>
      <c r="HL204" s="18"/>
      <c r="HM204" s="18"/>
      <c r="HN204" s="18"/>
      <c r="HO204" s="18"/>
      <c r="HP204" s="18"/>
      <c r="HQ204" s="18"/>
      <c r="HR204" s="18"/>
      <c r="HS204" s="18"/>
      <c r="HT204" s="18"/>
      <c r="HU204" s="18"/>
      <c r="HV204" s="18"/>
      <c r="HW204" s="18"/>
      <c r="HX204" s="18"/>
      <c r="HY204" s="18"/>
      <c r="HZ204" s="18"/>
      <c r="IA204" s="18"/>
      <c r="IB204" s="18"/>
      <c r="IC204" s="18"/>
      <c r="ID204" s="18"/>
      <c r="IE204" s="18"/>
      <c r="IF204" s="18"/>
      <c r="IG204" s="18"/>
      <c r="IH204" s="18"/>
      <c r="II204" s="18"/>
      <c r="IJ204" s="18"/>
      <c r="IK204" s="18"/>
      <c r="IL204" s="18"/>
      <c r="IM204" s="18"/>
      <c r="IN204" s="18"/>
      <c r="IO204" s="18"/>
      <c r="IP204" s="18"/>
      <c r="IQ204" s="18"/>
      <c r="IR204" s="18"/>
      <c r="IS204" s="18"/>
      <c r="IT204" s="18"/>
      <c r="IU204" s="18"/>
      <c r="IV204" s="18"/>
      <c r="IW204" s="18"/>
      <c r="IX204" s="18"/>
      <c r="IY204" s="18"/>
      <c r="IZ204" s="18"/>
      <c r="JA204" s="18"/>
      <c r="JB204" s="18"/>
      <c r="JC204" s="18"/>
      <c r="JD204" s="18"/>
      <c r="JE204" s="18"/>
      <c r="JF204" s="18"/>
      <c r="JG204" s="18"/>
      <c r="JH204" s="18"/>
      <c r="JI204" s="18"/>
      <c r="JJ204" s="18"/>
      <c r="JK204" s="18"/>
      <c r="JL204" s="18"/>
      <c r="JM204" s="18"/>
      <c r="JN204" s="18"/>
      <c r="JO204" s="18"/>
      <c r="JP204" s="18"/>
      <c r="JQ204" s="18"/>
      <c r="JR204" s="18"/>
      <c r="JS204" s="18"/>
      <c r="JT204" s="18"/>
      <c r="JU204" s="18"/>
      <c r="JV204" s="18"/>
      <c r="JW204" s="18"/>
      <c r="JX204" s="18"/>
      <c r="JY204" s="18"/>
      <c r="JZ204" s="18"/>
      <c r="KA204" s="18"/>
      <c r="KB204" s="18"/>
      <c r="KC204" s="18"/>
      <c r="KD204" s="18"/>
      <c r="KE204" s="18"/>
      <c r="KF204" s="18"/>
      <c r="KG204" s="18"/>
      <c r="KH204" s="18"/>
      <c r="KI204" s="18"/>
      <c r="KJ204" s="18"/>
      <c r="KK204" s="18"/>
      <c r="KL204" s="18"/>
      <c r="KM204" s="18"/>
      <c r="KN204" s="18"/>
      <c r="KO204" s="18"/>
      <c r="KP204" s="18"/>
      <c r="KQ204" s="18"/>
      <c r="KR204" s="18"/>
      <c r="KS204" s="18"/>
      <c r="KT204" s="18"/>
      <c r="KU204" s="18"/>
      <c r="KV204" s="18"/>
      <c r="KW204" s="18"/>
      <c r="KX204" s="18"/>
      <c r="KY204" s="18"/>
      <c r="KZ204" s="18"/>
      <c r="LA204" s="18"/>
      <c r="LB204" s="18"/>
      <c r="LC204" s="18"/>
      <c r="LD204" s="18"/>
      <c r="LE204" s="18"/>
      <c r="LF204" s="18"/>
      <c r="LG204" s="18"/>
      <c r="LH204" s="18"/>
      <c r="LI204" s="18"/>
      <c r="LJ204" s="18"/>
      <c r="LK204" s="18"/>
      <c r="LL204" s="18"/>
      <c r="LM204" s="18"/>
      <c r="LN204" s="18"/>
      <c r="LO204" s="18"/>
      <c r="LP204" s="18"/>
      <c r="LQ204" s="18"/>
      <c r="LR204" s="18"/>
      <c r="LS204" s="18"/>
      <c r="LT204" s="18"/>
      <c r="LU204" s="18"/>
      <c r="LV204" s="18"/>
      <c r="LW204" s="18"/>
      <c r="LX204" s="18"/>
      <c r="LY204" s="18"/>
      <c r="LZ204" s="18"/>
      <c r="MA204" s="18"/>
      <c r="MB204" s="18"/>
      <c r="MC204" s="18"/>
      <c r="MD204" s="18"/>
      <c r="ME204" s="18"/>
      <c r="MF204" s="18"/>
      <c r="MG204" s="18"/>
      <c r="MH204" s="18"/>
      <c r="MI204" s="18"/>
      <c r="MJ204" s="18"/>
      <c r="MK204" s="18"/>
      <c r="ML204" s="18"/>
      <c r="MM204" s="18"/>
      <c r="MN204" s="18"/>
      <c r="MO204" s="18"/>
      <c r="MP204" s="18"/>
      <c r="MQ204" s="18"/>
      <c r="MR204" s="18"/>
      <c r="MS204" s="18"/>
      <c r="MT204" s="18"/>
      <c r="MU204" s="18"/>
      <c r="MV204" s="18"/>
      <c r="MW204" s="18"/>
      <c r="MX204" s="18"/>
      <c r="MY204" s="18"/>
      <c r="MZ204" s="18"/>
      <c r="NA204" s="18"/>
      <c r="NB204" s="18"/>
      <c r="NC204" s="18"/>
      <c r="ND204" s="18"/>
      <c r="NE204" s="18"/>
      <c r="NF204" s="18"/>
      <c r="NG204" s="18"/>
      <c r="NH204" s="18"/>
      <c r="NI204" s="18"/>
      <c r="NJ204" s="18"/>
      <c r="NK204" s="18"/>
      <c r="NL204" s="18"/>
      <c r="NM204" s="18"/>
      <c r="NN204" s="18"/>
      <c r="NO204" s="18"/>
      <c r="NP204" s="18"/>
      <c r="NQ204" s="18"/>
      <c r="NR204" s="18"/>
      <c r="NS204" s="18"/>
    </row>
    <row r="205" spans="1:383" s="5" customFormat="1" ht="39.65" customHeight="1" thickBot="1" x14ac:dyDescent="0.65">
      <c r="A205" s="1"/>
      <c r="B205" s="47"/>
      <c r="C205" s="48"/>
      <c r="D205" s="77" t="s">
        <v>156</v>
      </c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17"/>
      <c r="U205" s="77" t="s">
        <v>149</v>
      </c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48"/>
      <c r="AL205" s="79" t="s">
        <v>143</v>
      </c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48"/>
      <c r="BC205" s="79" t="s">
        <v>153</v>
      </c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48"/>
      <c r="BT205" s="77" t="s">
        <v>152</v>
      </c>
      <c r="BU205" s="78"/>
      <c r="BV205" s="78"/>
      <c r="BW205" s="78"/>
      <c r="BX205" s="78"/>
      <c r="BY205" s="78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17"/>
      <c r="CL205" s="40"/>
      <c r="CM205" s="40"/>
      <c r="CN205" s="40"/>
      <c r="CO205" s="40"/>
      <c r="CP205" s="40"/>
      <c r="CQ205" s="40"/>
      <c r="CR205" s="40"/>
      <c r="CS205" s="40"/>
      <c r="CT205" s="40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8"/>
      <c r="FW205" s="18"/>
      <c r="FX205" s="18"/>
      <c r="FY205" s="18"/>
      <c r="FZ205" s="18"/>
      <c r="GA205" s="18"/>
      <c r="GB205" s="18"/>
      <c r="GC205" s="18"/>
      <c r="GD205" s="18"/>
      <c r="GE205" s="18"/>
      <c r="GF205" s="18"/>
      <c r="GG205" s="18"/>
      <c r="GH205" s="18"/>
      <c r="GI205" s="18"/>
      <c r="GJ205" s="18"/>
      <c r="GK205" s="18"/>
      <c r="GL205" s="18"/>
      <c r="GM205" s="18"/>
      <c r="GN205" s="18"/>
      <c r="GO205" s="18"/>
      <c r="GP205" s="18"/>
      <c r="GQ205" s="18"/>
      <c r="GR205" s="18"/>
      <c r="GS205" s="18"/>
      <c r="GT205" s="18"/>
      <c r="GU205" s="18"/>
      <c r="GV205" s="18"/>
      <c r="GW205" s="18"/>
      <c r="GX205" s="18"/>
      <c r="GY205" s="18"/>
      <c r="GZ205" s="18"/>
      <c r="HA205" s="18"/>
      <c r="HB205" s="18"/>
      <c r="HC205" s="18"/>
      <c r="HD205" s="18"/>
      <c r="HE205" s="18"/>
      <c r="HF205" s="18"/>
      <c r="HG205" s="18"/>
      <c r="HH205" s="18"/>
      <c r="HI205" s="18"/>
      <c r="HJ205" s="18"/>
      <c r="HK205" s="18"/>
      <c r="HL205" s="18"/>
      <c r="HM205" s="18"/>
      <c r="HN205" s="18"/>
      <c r="HO205" s="18"/>
      <c r="HP205" s="18"/>
      <c r="HQ205" s="18"/>
      <c r="HR205" s="18"/>
      <c r="HS205" s="18"/>
      <c r="HT205" s="18"/>
      <c r="HU205" s="18"/>
      <c r="HV205" s="18"/>
      <c r="HW205" s="18"/>
      <c r="HX205" s="18"/>
      <c r="HY205" s="18"/>
      <c r="HZ205" s="18"/>
      <c r="IA205" s="18"/>
      <c r="IB205" s="18"/>
      <c r="IC205" s="18"/>
      <c r="ID205" s="18"/>
      <c r="IE205" s="18"/>
      <c r="IF205" s="18"/>
      <c r="IG205" s="18"/>
      <c r="IH205" s="18"/>
      <c r="II205" s="18"/>
      <c r="IJ205" s="18"/>
      <c r="IK205" s="18"/>
      <c r="IL205" s="18"/>
      <c r="IM205" s="18"/>
      <c r="IN205" s="18"/>
      <c r="IO205" s="18"/>
      <c r="IP205" s="18"/>
      <c r="IQ205" s="18"/>
      <c r="IR205" s="18"/>
      <c r="IS205" s="18"/>
      <c r="IT205" s="18"/>
      <c r="IU205" s="18"/>
      <c r="IV205" s="18"/>
      <c r="IW205" s="18"/>
      <c r="IX205" s="18"/>
      <c r="IY205" s="18"/>
      <c r="IZ205" s="18"/>
      <c r="JA205" s="18"/>
      <c r="JB205" s="18"/>
      <c r="JC205" s="18"/>
      <c r="JD205" s="18"/>
      <c r="JE205" s="18"/>
      <c r="JF205" s="18"/>
      <c r="JG205" s="18"/>
      <c r="JH205" s="18"/>
      <c r="JI205" s="18"/>
      <c r="JJ205" s="18"/>
      <c r="JK205" s="18"/>
      <c r="JL205" s="18"/>
      <c r="JM205" s="18"/>
      <c r="JN205" s="18"/>
      <c r="JO205" s="18"/>
      <c r="JP205" s="18"/>
      <c r="JQ205" s="18"/>
      <c r="JR205" s="18"/>
      <c r="JS205" s="18"/>
      <c r="JT205" s="18"/>
      <c r="JU205" s="18"/>
      <c r="JV205" s="18"/>
      <c r="JW205" s="18"/>
      <c r="JX205" s="18"/>
      <c r="JY205" s="18"/>
      <c r="JZ205" s="18"/>
      <c r="KA205" s="18"/>
      <c r="KB205" s="18"/>
      <c r="KC205" s="18"/>
      <c r="KD205" s="18"/>
      <c r="KE205" s="18"/>
      <c r="KF205" s="18"/>
      <c r="KG205" s="18"/>
      <c r="KH205" s="18"/>
      <c r="KI205" s="18"/>
      <c r="KJ205" s="18"/>
      <c r="KK205" s="18"/>
      <c r="KL205" s="18"/>
      <c r="KM205" s="18"/>
      <c r="KN205" s="18"/>
      <c r="KO205" s="18"/>
      <c r="KP205" s="18"/>
      <c r="KQ205" s="18"/>
      <c r="KR205" s="18"/>
      <c r="KS205" s="18"/>
      <c r="KT205" s="18"/>
      <c r="KU205" s="18"/>
      <c r="KV205" s="18"/>
      <c r="KW205" s="18"/>
      <c r="KX205" s="18"/>
      <c r="KY205" s="18"/>
      <c r="KZ205" s="18"/>
      <c r="LA205" s="18"/>
      <c r="LB205" s="18"/>
      <c r="LC205" s="18"/>
      <c r="LD205" s="18"/>
      <c r="LE205" s="18"/>
      <c r="LF205" s="18"/>
      <c r="LG205" s="18"/>
      <c r="LH205" s="18"/>
      <c r="LI205" s="18"/>
      <c r="LJ205" s="18"/>
      <c r="LK205" s="18"/>
      <c r="LL205" s="18"/>
      <c r="LM205" s="18"/>
      <c r="LN205" s="18"/>
      <c r="LO205" s="18"/>
      <c r="LP205" s="18"/>
      <c r="LQ205" s="18"/>
      <c r="LR205" s="18"/>
      <c r="LS205" s="18"/>
      <c r="LT205" s="18"/>
      <c r="LU205" s="18"/>
      <c r="LV205" s="18"/>
      <c r="LW205" s="18"/>
      <c r="LX205" s="18"/>
      <c r="LY205" s="18"/>
      <c r="LZ205" s="18"/>
      <c r="MA205" s="18"/>
      <c r="MB205" s="18"/>
      <c r="MC205" s="18"/>
      <c r="MD205" s="18"/>
      <c r="ME205" s="18"/>
      <c r="MF205" s="18"/>
      <c r="MG205" s="18"/>
      <c r="MH205" s="18"/>
      <c r="MI205" s="18"/>
      <c r="MJ205" s="18"/>
      <c r="MK205" s="18"/>
      <c r="ML205" s="18"/>
      <c r="MM205" s="18"/>
      <c r="MN205" s="18"/>
      <c r="MO205" s="18"/>
      <c r="MP205" s="18"/>
      <c r="MQ205" s="18"/>
      <c r="MR205" s="18"/>
      <c r="MS205" s="18"/>
      <c r="MT205" s="18"/>
      <c r="MU205" s="18"/>
      <c r="MV205" s="18"/>
      <c r="MW205" s="18"/>
      <c r="MX205" s="18"/>
      <c r="MY205" s="18"/>
      <c r="MZ205" s="18"/>
      <c r="NA205" s="18"/>
      <c r="NB205" s="18"/>
      <c r="NC205" s="18"/>
      <c r="ND205" s="18"/>
      <c r="NE205" s="18"/>
      <c r="NF205" s="18"/>
      <c r="NG205" s="18"/>
      <c r="NH205" s="18"/>
      <c r="NI205" s="18"/>
      <c r="NJ205" s="18"/>
      <c r="NK205" s="18"/>
      <c r="NL205" s="18"/>
      <c r="NM205" s="18"/>
      <c r="NN205" s="18"/>
      <c r="NO205" s="18"/>
      <c r="NP205" s="18"/>
      <c r="NQ205" s="18"/>
      <c r="NR205" s="18"/>
      <c r="NS205" s="18"/>
    </row>
    <row r="206" spans="1:383" s="5" customFormat="1" ht="39.65" customHeight="1" thickBot="1" x14ac:dyDescent="0.65">
      <c r="B206" s="49"/>
      <c r="C206" s="3"/>
      <c r="D206" s="50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U206" s="52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4"/>
      <c r="AL206" s="52"/>
      <c r="AM206" s="53"/>
      <c r="AN206" s="53"/>
      <c r="AO206" s="53"/>
      <c r="AP206" s="53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3"/>
      <c r="BC206" s="52"/>
      <c r="BD206" s="53"/>
      <c r="BE206" s="53"/>
      <c r="BF206" s="53"/>
      <c r="BG206" s="53"/>
      <c r="BH206" s="53"/>
      <c r="BI206" s="53"/>
      <c r="BJ206" s="53"/>
      <c r="BK206" s="53"/>
      <c r="BL206" s="53"/>
      <c r="BM206" s="53"/>
      <c r="BN206" s="53"/>
      <c r="BO206" s="53"/>
      <c r="BP206" s="53"/>
      <c r="BQ206" s="53"/>
      <c r="BR206" s="53"/>
      <c r="BS206" s="3"/>
      <c r="BT206" s="52"/>
      <c r="BU206" s="53"/>
      <c r="BV206" s="53"/>
      <c r="BW206" s="53"/>
      <c r="BX206" s="53"/>
      <c r="BY206" s="53"/>
      <c r="BZ206" s="53"/>
      <c r="CA206" s="53"/>
      <c r="CB206" s="53"/>
      <c r="CC206" s="53"/>
      <c r="CD206" s="53"/>
      <c r="CE206" s="53"/>
      <c r="CF206" s="53"/>
      <c r="CG206" s="53"/>
      <c r="CH206" s="53"/>
      <c r="CI206" s="53"/>
      <c r="CL206" s="40"/>
      <c r="CM206" s="40"/>
      <c r="CN206" s="40"/>
      <c r="CO206" s="40"/>
      <c r="CP206" s="40"/>
      <c r="CQ206" s="40"/>
      <c r="CR206" s="40"/>
      <c r="CS206" s="40"/>
      <c r="CT206" s="40"/>
    </row>
    <row r="207" spans="1:383" ht="39.65" customHeight="1" thickBot="1" x14ac:dyDescent="0.4">
      <c r="B207" s="6"/>
      <c r="C207" s="7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9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L207" s="40"/>
      <c r="CM207" s="40"/>
      <c r="CN207" s="40"/>
      <c r="CO207" s="40"/>
      <c r="CP207" s="40"/>
      <c r="CQ207" s="40"/>
      <c r="CR207" s="40"/>
      <c r="CS207" s="40"/>
      <c r="CT207" s="40"/>
    </row>
    <row r="208" spans="1:383" s="12" customFormat="1" ht="39.65" customHeight="1" x14ac:dyDescent="0.35">
      <c r="A208" s="1"/>
      <c r="B208" s="109">
        <v>4</v>
      </c>
      <c r="C208" s="104" t="s">
        <v>68</v>
      </c>
      <c r="D208" s="106" t="s">
        <v>2</v>
      </c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4" t="s">
        <v>68</v>
      </c>
      <c r="U208" s="106" t="s">
        <v>3</v>
      </c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4" t="s">
        <v>68</v>
      </c>
      <c r="AL208" s="106" t="s">
        <v>4</v>
      </c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4" t="s">
        <v>68</v>
      </c>
      <c r="BC208" s="106" t="s">
        <v>5</v>
      </c>
      <c r="BD208" s="107"/>
      <c r="BE208" s="107"/>
      <c r="BF208" s="107"/>
      <c r="BG208" s="107"/>
      <c r="BH208" s="107"/>
      <c r="BI208" s="107"/>
      <c r="BJ208" s="107"/>
      <c r="BK208" s="107"/>
      <c r="BL208" s="107"/>
      <c r="BM208" s="107"/>
      <c r="BN208" s="107"/>
      <c r="BO208" s="107"/>
      <c r="BP208" s="107"/>
      <c r="BQ208" s="107"/>
      <c r="BR208" s="107"/>
      <c r="BS208" s="104" t="s">
        <v>68</v>
      </c>
      <c r="BT208" s="106" t="s">
        <v>6</v>
      </c>
      <c r="BU208" s="107"/>
      <c r="BV208" s="107"/>
      <c r="BW208" s="107"/>
      <c r="BX208" s="107"/>
      <c r="BY208" s="107"/>
      <c r="BZ208" s="107"/>
      <c r="CA208" s="107"/>
      <c r="CB208" s="107"/>
      <c r="CC208" s="107"/>
      <c r="CD208" s="107"/>
      <c r="CE208" s="107"/>
      <c r="CF208" s="107"/>
      <c r="CG208" s="107"/>
      <c r="CH208" s="107"/>
      <c r="CI208" s="107"/>
      <c r="CJ208" s="10"/>
      <c r="CK208" s="11"/>
      <c r="CL208" s="55"/>
      <c r="CM208" s="55"/>
      <c r="CN208" s="55"/>
      <c r="CO208" s="55"/>
      <c r="CP208" s="55"/>
      <c r="CQ208" s="55"/>
      <c r="CR208" s="55"/>
      <c r="CS208" s="40"/>
      <c r="CT208" s="55"/>
      <c r="CU208" s="11"/>
      <c r="CV208" s="11"/>
      <c r="CW208" s="11"/>
      <c r="CX208" s="11"/>
      <c r="CY208" s="11"/>
      <c r="CZ208" s="11"/>
      <c r="DA208" s="11"/>
      <c r="DB208" s="11"/>
      <c r="DC208" s="11"/>
      <c r="DD208" s="11"/>
      <c r="DE208" s="11"/>
      <c r="DF208" s="11"/>
      <c r="DG208" s="11"/>
      <c r="DH208" s="11"/>
      <c r="DI208" s="11"/>
      <c r="DJ208" s="11"/>
      <c r="DK208" s="11"/>
      <c r="DL208" s="11"/>
      <c r="DM208" s="11"/>
      <c r="DN208" s="11"/>
      <c r="DO208" s="11"/>
      <c r="DP208" s="11"/>
      <c r="DQ208" s="11"/>
      <c r="DR208" s="11"/>
      <c r="DS208" s="11"/>
      <c r="DT208" s="11"/>
      <c r="DU208" s="11"/>
      <c r="DV208" s="11"/>
      <c r="DW208" s="11"/>
      <c r="DX208" s="11"/>
      <c r="DY208" s="11"/>
      <c r="DZ208" s="11"/>
      <c r="EA208" s="11"/>
      <c r="EB208" s="11"/>
      <c r="EC208" s="11"/>
      <c r="ED208" s="11"/>
      <c r="EE208" s="11"/>
      <c r="EF208" s="11"/>
      <c r="EG208" s="11"/>
      <c r="EH208" s="11"/>
      <c r="EI208" s="11"/>
      <c r="EJ208" s="11"/>
      <c r="EK208" s="11"/>
      <c r="EL208" s="11"/>
      <c r="EM208" s="11"/>
      <c r="EN208" s="11"/>
      <c r="EO208" s="11"/>
      <c r="EP208" s="11"/>
      <c r="EQ208" s="11"/>
      <c r="ER208" s="11"/>
      <c r="ES208" s="11"/>
      <c r="ET208" s="11"/>
      <c r="EU208" s="11"/>
      <c r="EV208" s="11"/>
      <c r="EW208" s="11"/>
      <c r="EX208" s="11"/>
      <c r="EY208" s="11"/>
      <c r="EZ208" s="11"/>
      <c r="FA208" s="11"/>
      <c r="FB208" s="11"/>
      <c r="FC208" s="11"/>
      <c r="FD208" s="11"/>
      <c r="FE208" s="11"/>
      <c r="FF208" s="11"/>
      <c r="FG208" s="11"/>
    </row>
    <row r="209" spans="1:383" s="12" customFormat="1" ht="39.65" customHeight="1" thickBot="1" x14ac:dyDescent="0.4">
      <c r="A209" s="1"/>
      <c r="B209" s="110"/>
      <c r="C209" s="105"/>
      <c r="D209" s="96" t="s">
        <v>69</v>
      </c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105"/>
      <c r="U209" s="96" t="s">
        <v>70</v>
      </c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105"/>
      <c r="AL209" s="96" t="s">
        <v>71</v>
      </c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105"/>
      <c r="BC209" s="96" t="s">
        <v>72</v>
      </c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105"/>
      <c r="BT209" s="96" t="s">
        <v>73</v>
      </c>
      <c r="BU209" s="97"/>
      <c r="BV209" s="97"/>
      <c r="BW209" s="97"/>
      <c r="BX209" s="97"/>
      <c r="BY209" s="97"/>
      <c r="BZ209" s="97"/>
      <c r="CA209" s="97"/>
      <c r="CB209" s="97"/>
      <c r="CC209" s="97"/>
      <c r="CD209" s="97"/>
      <c r="CE209" s="97"/>
      <c r="CF209" s="97"/>
      <c r="CG209" s="97"/>
      <c r="CH209" s="97"/>
      <c r="CI209" s="97"/>
      <c r="CJ209" s="10"/>
      <c r="CK209" s="11"/>
      <c r="CL209" s="55"/>
      <c r="CM209" s="55"/>
      <c r="CN209" s="55"/>
      <c r="CO209" s="55"/>
      <c r="CP209" s="55"/>
      <c r="CQ209" s="55"/>
      <c r="CR209" s="55"/>
      <c r="CS209" s="40"/>
      <c r="CT209" s="55"/>
      <c r="CU209" s="11"/>
      <c r="CV209" s="11"/>
      <c r="CW209" s="11"/>
      <c r="CX209" s="11"/>
      <c r="CY209" s="11"/>
      <c r="CZ209" s="11"/>
      <c r="DA209" s="11"/>
      <c r="DB209" s="11"/>
      <c r="DC209" s="11"/>
      <c r="DD209" s="11"/>
      <c r="DE209" s="11"/>
      <c r="DF209" s="11"/>
      <c r="DG209" s="11"/>
      <c r="DH209" s="11"/>
      <c r="DI209" s="11"/>
      <c r="DJ209" s="11"/>
      <c r="DK209" s="11"/>
      <c r="DL209" s="11"/>
      <c r="DM209" s="11"/>
      <c r="DN209" s="11"/>
      <c r="DO209" s="11"/>
      <c r="DP209" s="11"/>
      <c r="DQ209" s="11"/>
      <c r="DR209" s="11"/>
      <c r="DS209" s="11"/>
      <c r="DT209" s="11"/>
      <c r="DU209" s="11"/>
      <c r="DV209" s="11"/>
      <c r="DW209" s="11"/>
      <c r="DX209" s="11"/>
      <c r="DY209" s="11"/>
      <c r="DZ209" s="11"/>
      <c r="EA209" s="11"/>
      <c r="EB209" s="11"/>
      <c r="EC209" s="11"/>
      <c r="ED209" s="11"/>
      <c r="EE209" s="11"/>
      <c r="EF209" s="11"/>
      <c r="EG209" s="11"/>
      <c r="EH209" s="11"/>
      <c r="EI209" s="11"/>
      <c r="EJ209" s="11"/>
      <c r="EK209" s="11"/>
      <c r="EL209" s="11"/>
      <c r="EM209" s="11"/>
      <c r="EN209" s="11"/>
      <c r="EO209" s="11"/>
      <c r="EP209" s="11"/>
      <c r="EQ209" s="11"/>
      <c r="ER209" s="11"/>
      <c r="ES209" s="11"/>
      <c r="ET209" s="11"/>
      <c r="EU209" s="11"/>
      <c r="EV209" s="11"/>
      <c r="EW209" s="11"/>
      <c r="EX209" s="11"/>
      <c r="EY209" s="11"/>
      <c r="EZ209" s="11"/>
      <c r="FA209" s="11"/>
      <c r="FB209" s="11"/>
      <c r="FC209" s="11"/>
      <c r="FD209" s="11"/>
      <c r="FE209" s="11"/>
      <c r="FF209" s="11"/>
      <c r="FG209" s="11"/>
    </row>
    <row r="210" spans="1:383" s="12" customFormat="1" ht="39.65" customHeight="1" x14ac:dyDescent="0.35">
      <c r="A210" s="1"/>
      <c r="B210" s="110"/>
      <c r="C210" s="98" t="s">
        <v>12</v>
      </c>
      <c r="D210" s="101" t="s">
        <v>13</v>
      </c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98" t="s">
        <v>12</v>
      </c>
      <c r="U210" s="101" t="s">
        <v>13</v>
      </c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98" t="s">
        <v>12</v>
      </c>
      <c r="AL210" s="111" t="s">
        <v>13</v>
      </c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3"/>
      <c r="BB210" s="98" t="s">
        <v>12</v>
      </c>
      <c r="BC210" s="111" t="s">
        <v>13</v>
      </c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3"/>
      <c r="BS210" s="114" t="s">
        <v>12</v>
      </c>
      <c r="BT210" s="111" t="s">
        <v>13</v>
      </c>
      <c r="BU210" s="112"/>
      <c r="BV210" s="112"/>
      <c r="BW210" s="112"/>
      <c r="BX210" s="112"/>
      <c r="BY210" s="112"/>
      <c r="BZ210" s="112"/>
      <c r="CA210" s="112"/>
      <c r="CB210" s="112"/>
      <c r="CC210" s="112"/>
      <c r="CD210" s="112"/>
      <c r="CE210" s="112"/>
      <c r="CF210" s="112"/>
      <c r="CG210" s="112"/>
      <c r="CH210" s="112"/>
      <c r="CI210" s="113"/>
      <c r="CJ210" s="10"/>
      <c r="CK210" s="11"/>
      <c r="CL210" s="95" t="s">
        <v>14</v>
      </c>
      <c r="CM210" s="95"/>
      <c r="CN210" s="95"/>
      <c r="CO210" s="95"/>
      <c r="CP210" s="95"/>
      <c r="CQ210" s="95"/>
      <c r="CR210" s="55"/>
      <c r="CS210" s="40"/>
      <c r="CT210" s="55"/>
      <c r="CU210" s="11"/>
      <c r="CV210" s="11"/>
      <c r="CW210" s="11"/>
      <c r="CX210" s="11"/>
      <c r="CY210" s="11"/>
      <c r="CZ210" s="11"/>
      <c r="DA210" s="11"/>
      <c r="DB210" s="11"/>
      <c r="DC210" s="11"/>
      <c r="DD210" s="11"/>
      <c r="DE210" s="11"/>
      <c r="DF210" s="11"/>
      <c r="DG210" s="11"/>
      <c r="DH210" s="11"/>
      <c r="DI210" s="11"/>
      <c r="DJ210" s="11"/>
      <c r="DK210" s="11"/>
      <c r="DL210" s="11"/>
      <c r="DM210" s="11"/>
      <c r="DN210" s="11"/>
      <c r="DO210" s="11"/>
      <c r="DP210" s="11"/>
      <c r="DQ210" s="11"/>
      <c r="DR210" s="11"/>
      <c r="DS210" s="11"/>
      <c r="DT210" s="11"/>
      <c r="DU210" s="11"/>
      <c r="DV210" s="11"/>
      <c r="DW210" s="11"/>
      <c r="DX210" s="11"/>
      <c r="DY210" s="11"/>
      <c r="DZ210" s="11"/>
      <c r="EA210" s="11"/>
      <c r="EB210" s="11"/>
      <c r="EC210" s="11"/>
      <c r="ED210" s="11"/>
      <c r="EE210" s="11"/>
      <c r="EF210" s="11"/>
      <c r="EG210" s="11"/>
      <c r="EH210" s="11"/>
      <c r="EI210" s="11"/>
      <c r="EJ210" s="11"/>
      <c r="EK210" s="11"/>
      <c r="EL210" s="11"/>
      <c r="EM210" s="11"/>
      <c r="EN210" s="11"/>
      <c r="EO210" s="11"/>
      <c r="EP210" s="11"/>
      <c r="EQ210" s="11"/>
      <c r="ER210" s="11"/>
      <c r="ES210" s="11"/>
      <c r="ET210" s="11"/>
      <c r="EU210" s="11"/>
      <c r="EV210" s="11"/>
      <c r="EW210" s="11"/>
      <c r="EX210" s="11"/>
      <c r="EY210" s="11"/>
      <c r="EZ210" s="11"/>
      <c r="FA210" s="11"/>
      <c r="FB210" s="11"/>
      <c r="FC210" s="11"/>
      <c r="FD210" s="11"/>
      <c r="FE210" s="11"/>
      <c r="FF210" s="11"/>
      <c r="FG210" s="11"/>
    </row>
    <row r="211" spans="1:383" s="12" customFormat="1" ht="39.65" customHeight="1" x14ac:dyDescent="0.35">
      <c r="A211" s="1"/>
      <c r="B211" s="110"/>
      <c r="C211" s="99"/>
      <c r="D211" s="88" t="s">
        <v>15</v>
      </c>
      <c r="E211" s="89"/>
      <c r="F211" s="94"/>
      <c r="G211" s="88" t="s">
        <v>16</v>
      </c>
      <c r="H211" s="89"/>
      <c r="I211" s="88" t="s">
        <v>17</v>
      </c>
      <c r="J211" s="89"/>
      <c r="K211" s="94"/>
      <c r="L211" s="88" t="s">
        <v>18</v>
      </c>
      <c r="M211" s="89"/>
      <c r="N211" s="94"/>
      <c r="O211" s="88" t="s">
        <v>19</v>
      </c>
      <c r="P211" s="89"/>
      <c r="Q211" s="88" t="s">
        <v>20</v>
      </c>
      <c r="R211" s="89"/>
      <c r="S211" s="89"/>
      <c r="T211" s="103"/>
      <c r="U211" s="88" t="s">
        <v>15</v>
      </c>
      <c r="V211" s="89"/>
      <c r="W211" s="94"/>
      <c r="X211" s="88" t="s">
        <v>16</v>
      </c>
      <c r="Y211" s="89"/>
      <c r="Z211" s="88" t="s">
        <v>17</v>
      </c>
      <c r="AA211" s="89"/>
      <c r="AB211" s="94"/>
      <c r="AC211" s="88" t="s">
        <v>18</v>
      </c>
      <c r="AD211" s="89"/>
      <c r="AE211" s="94"/>
      <c r="AF211" s="88" t="s">
        <v>19</v>
      </c>
      <c r="AG211" s="89"/>
      <c r="AH211" s="88" t="s">
        <v>20</v>
      </c>
      <c r="AI211" s="89"/>
      <c r="AJ211" s="89"/>
      <c r="AK211" s="100"/>
      <c r="AL211" s="88" t="s">
        <v>15</v>
      </c>
      <c r="AM211" s="89"/>
      <c r="AN211" s="94"/>
      <c r="AO211" s="88" t="s">
        <v>16</v>
      </c>
      <c r="AP211" s="89"/>
      <c r="AQ211" s="88" t="s">
        <v>17</v>
      </c>
      <c r="AR211" s="89"/>
      <c r="AS211" s="94"/>
      <c r="AT211" s="88" t="s">
        <v>18</v>
      </c>
      <c r="AU211" s="89"/>
      <c r="AV211" s="94"/>
      <c r="AW211" s="88" t="s">
        <v>19</v>
      </c>
      <c r="AX211" s="89"/>
      <c r="AY211" s="88" t="s">
        <v>20</v>
      </c>
      <c r="AZ211" s="89"/>
      <c r="BA211" s="89"/>
      <c r="BB211" s="100"/>
      <c r="BC211" s="88" t="s">
        <v>15</v>
      </c>
      <c r="BD211" s="89"/>
      <c r="BE211" s="94"/>
      <c r="BF211" s="88" t="s">
        <v>16</v>
      </c>
      <c r="BG211" s="89"/>
      <c r="BH211" s="88" t="s">
        <v>17</v>
      </c>
      <c r="BI211" s="89"/>
      <c r="BJ211" s="94"/>
      <c r="BK211" s="88" t="s">
        <v>18</v>
      </c>
      <c r="BL211" s="89"/>
      <c r="BM211" s="94"/>
      <c r="BN211" s="88" t="s">
        <v>19</v>
      </c>
      <c r="BO211" s="89"/>
      <c r="BP211" s="88" t="s">
        <v>20</v>
      </c>
      <c r="BQ211" s="89"/>
      <c r="BR211" s="89"/>
      <c r="BS211" s="115"/>
      <c r="BT211" s="88" t="s">
        <v>15</v>
      </c>
      <c r="BU211" s="89"/>
      <c r="BV211" s="94"/>
      <c r="BW211" s="88" t="s">
        <v>16</v>
      </c>
      <c r="BX211" s="89"/>
      <c r="BY211" s="88" t="s">
        <v>17</v>
      </c>
      <c r="BZ211" s="89"/>
      <c r="CA211" s="94"/>
      <c r="CB211" s="88" t="s">
        <v>18</v>
      </c>
      <c r="CC211" s="89"/>
      <c r="CD211" s="94"/>
      <c r="CE211" s="88" t="s">
        <v>19</v>
      </c>
      <c r="CF211" s="89"/>
      <c r="CG211" s="88" t="s">
        <v>20</v>
      </c>
      <c r="CH211" s="89"/>
      <c r="CI211" s="89"/>
      <c r="CJ211" s="10"/>
      <c r="CK211" s="11"/>
      <c r="CL211" s="108"/>
      <c r="CM211" s="108"/>
      <c r="CN211" s="108"/>
      <c r="CO211" s="108"/>
      <c r="CP211" s="108"/>
      <c r="CQ211" s="108"/>
      <c r="CR211" s="11"/>
      <c r="CS211" s="3"/>
      <c r="CT211" s="11"/>
      <c r="CU211" s="11"/>
      <c r="CV211" s="11"/>
      <c r="CW211" s="11"/>
      <c r="CX211" s="11"/>
      <c r="CY211" s="11"/>
      <c r="CZ211" s="11"/>
      <c r="DA211" s="11"/>
      <c r="DB211" s="11"/>
      <c r="DC211" s="11"/>
      <c r="DD211" s="11"/>
      <c r="DE211" s="11"/>
      <c r="DF211" s="11"/>
      <c r="DG211" s="11"/>
      <c r="DH211" s="11"/>
      <c r="DI211" s="11"/>
      <c r="DJ211" s="11"/>
      <c r="DK211" s="11"/>
      <c r="DL211" s="11"/>
      <c r="DM211" s="11"/>
      <c r="DN211" s="11"/>
      <c r="DO211" s="11"/>
      <c r="DP211" s="11"/>
      <c r="DQ211" s="11"/>
      <c r="DR211" s="11"/>
      <c r="DS211" s="11"/>
      <c r="DT211" s="11"/>
      <c r="DU211" s="11"/>
      <c r="DV211" s="11"/>
      <c r="DW211" s="11"/>
      <c r="DX211" s="11"/>
      <c r="DY211" s="11"/>
      <c r="DZ211" s="11"/>
      <c r="EA211" s="11"/>
      <c r="EB211" s="11"/>
      <c r="EC211" s="11"/>
      <c r="ED211" s="11"/>
      <c r="EE211" s="11"/>
      <c r="EF211" s="11"/>
      <c r="EG211" s="11"/>
      <c r="EH211" s="11"/>
      <c r="EI211" s="11"/>
      <c r="EJ211" s="11"/>
      <c r="EK211" s="11"/>
      <c r="EL211" s="11"/>
      <c r="EM211" s="11"/>
      <c r="EN211" s="11"/>
      <c r="EO211" s="11"/>
      <c r="EP211" s="11"/>
      <c r="EQ211" s="11"/>
      <c r="ER211" s="11"/>
      <c r="ES211" s="11"/>
      <c r="ET211" s="11"/>
      <c r="EU211" s="11"/>
      <c r="EV211" s="11"/>
      <c r="EW211" s="11"/>
      <c r="EX211" s="11"/>
      <c r="EY211" s="11"/>
      <c r="EZ211" s="11"/>
      <c r="FA211" s="11"/>
      <c r="FB211" s="11"/>
      <c r="FC211" s="11"/>
      <c r="FD211" s="11"/>
      <c r="FE211" s="11"/>
      <c r="FF211" s="11"/>
      <c r="FG211" s="11"/>
    </row>
    <row r="212" spans="1:383" s="12" customFormat="1" ht="39.65" customHeight="1" thickBot="1" x14ac:dyDescent="0.4">
      <c r="A212" s="1"/>
      <c r="B212" s="110"/>
      <c r="C212" s="100"/>
      <c r="D212" s="93" t="s">
        <v>22</v>
      </c>
      <c r="E212" s="87"/>
      <c r="F212" s="87" t="s">
        <v>23</v>
      </c>
      <c r="G212" s="87"/>
      <c r="H212" s="87" t="s">
        <v>24</v>
      </c>
      <c r="I212" s="87"/>
      <c r="J212" s="87" t="s">
        <v>25</v>
      </c>
      <c r="K212" s="87"/>
      <c r="L212" s="87" t="s">
        <v>26</v>
      </c>
      <c r="M212" s="87"/>
      <c r="N212" s="87" t="s">
        <v>27</v>
      </c>
      <c r="O212" s="87"/>
      <c r="P212" s="87" t="s">
        <v>28</v>
      </c>
      <c r="Q212" s="87"/>
      <c r="R212" s="87" t="s">
        <v>29</v>
      </c>
      <c r="S212" s="88"/>
      <c r="T212" s="100"/>
      <c r="U212" s="93" t="s">
        <v>22</v>
      </c>
      <c r="V212" s="87"/>
      <c r="W212" s="87" t="s">
        <v>23</v>
      </c>
      <c r="X212" s="87"/>
      <c r="Y212" s="87" t="s">
        <v>24</v>
      </c>
      <c r="Z212" s="87"/>
      <c r="AA212" s="87" t="s">
        <v>25</v>
      </c>
      <c r="AB212" s="87"/>
      <c r="AC212" s="87" t="s">
        <v>26</v>
      </c>
      <c r="AD212" s="87"/>
      <c r="AE212" s="87" t="s">
        <v>27</v>
      </c>
      <c r="AF212" s="87"/>
      <c r="AG212" s="87" t="s">
        <v>28</v>
      </c>
      <c r="AH212" s="87"/>
      <c r="AI212" s="87" t="s">
        <v>29</v>
      </c>
      <c r="AJ212" s="88"/>
      <c r="AK212" s="100"/>
      <c r="AL212" s="93" t="s">
        <v>22</v>
      </c>
      <c r="AM212" s="87"/>
      <c r="AN212" s="87" t="s">
        <v>23</v>
      </c>
      <c r="AO212" s="87"/>
      <c r="AP212" s="87" t="s">
        <v>24</v>
      </c>
      <c r="AQ212" s="87"/>
      <c r="AR212" s="87" t="s">
        <v>25</v>
      </c>
      <c r="AS212" s="87"/>
      <c r="AT212" s="87" t="s">
        <v>26</v>
      </c>
      <c r="AU212" s="87"/>
      <c r="AV212" s="87" t="s">
        <v>27</v>
      </c>
      <c r="AW212" s="87"/>
      <c r="AX212" s="87" t="s">
        <v>28</v>
      </c>
      <c r="AY212" s="87"/>
      <c r="AZ212" s="87" t="s">
        <v>29</v>
      </c>
      <c r="BA212" s="88"/>
      <c r="BB212" s="100"/>
      <c r="BC212" s="93" t="s">
        <v>22</v>
      </c>
      <c r="BD212" s="87"/>
      <c r="BE212" s="87" t="s">
        <v>23</v>
      </c>
      <c r="BF212" s="87"/>
      <c r="BG212" s="87" t="s">
        <v>24</v>
      </c>
      <c r="BH212" s="87"/>
      <c r="BI212" s="87" t="s">
        <v>25</v>
      </c>
      <c r="BJ212" s="87"/>
      <c r="BK212" s="87" t="s">
        <v>26</v>
      </c>
      <c r="BL212" s="87"/>
      <c r="BM212" s="87" t="s">
        <v>27</v>
      </c>
      <c r="BN212" s="87"/>
      <c r="BO212" s="87" t="s">
        <v>28</v>
      </c>
      <c r="BP212" s="87"/>
      <c r="BQ212" s="87" t="s">
        <v>29</v>
      </c>
      <c r="BR212" s="88"/>
      <c r="BS212" s="115"/>
      <c r="BT212" s="93" t="s">
        <v>22</v>
      </c>
      <c r="BU212" s="87"/>
      <c r="BV212" s="87" t="s">
        <v>23</v>
      </c>
      <c r="BW212" s="87"/>
      <c r="BX212" s="87" t="s">
        <v>24</v>
      </c>
      <c r="BY212" s="87"/>
      <c r="BZ212" s="87" t="s">
        <v>25</v>
      </c>
      <c r="CA212" s="87"/>
      <c r="CB212" s="87" t="s">
        <v>26</v>
      </c>
      <c r="CC212" s="87"/>
      <c r="CD212" s="87" t="s">
        <v>27</v>
      </c>
      <c r="CE212" s="87"/>
      <c r="CF212" s="87" t="s">
        <v>28</v>
      </c>
      <c r="CG212" s="87"/>
      <c r="CH212" s="87" t="s">
        <v>29</v>
      </c>
      <c r="CI212" s="88"/>
      <c r="CJ212" s="10"/>
      <c r="CK212" s="11"/>
      <c r="CL212" s="108"/>
      <c r="CM212" s="108"/>
      <c r="CN212" s="108"/>
      <c r="CO212" s="108"/>
      <c r="CP212" s="108"/>
      <c r="CQ212" s="108"/>
      <c r="CR212" s="55"/>
      <c r="CS212" s="56"/>
      <c r="CT212" s="55"/>
      <c r="CU212" s="11"/>
      <c r="CV212" s="11"/>
      <c r="CW212" s="11"/>
      <c r="CX212" s="11"/>
      <c r="CY212" s="11"/>
      <c r="CZ212" s="11"/>
      <c r="DA212" s="11"/>
      <c r="DB212" s="11"/>
      <c r="DC212" s="11"/>
      <c r="DD212" s="11"/>
      <c r="DE212" s="11"/>
      <c r="DF212" s="11"/>
      <c r="DG212" s="11"/>
      <c r="DH212" s="11"/>
      <c r="DI212" s="11"/>
      <c r="DJ212" s="11"/>
      <c r="DK212" s="11"/>
      <c r="DL212" s="11"/>
      <c r="DM212" s="11"/>
      <c r="DN212" s="11"/>
      <c r="DO212" s="11"/>
      <c r="DP212" s="11"/>
      <c r="DQ212" s="11"/>
      <c r="DR212" s="11"/>
      <c r="DS212" s="11"/>
      <c r="DT212" s="11"/>
      <c r="DU212" s="11"/>
      <c r="DV212" s="11"/>
      <c r="DW212" s="11"/>
      <c r="DX212" s="11"/>
      <c r="DY212" s="11"/>
      <c r="DZ212" s="11"/>
      <c r="EA212" s="11"/>
      <c r="EB212" s="11"/>
      <c r="EC212" s="11"/>
      <c r="ED212" s="11"/>
      <c r="EE212" s="11"/>
      <c r="EF212" s="11"/>
      <c r="EG212" s="11"/>
      <c r="EH212" s="11"/>
      <c r="EI212" s="11"/>
      <c r="EJ212" s="11"/>
      <c r="EK212" s="11"/>
      <c r="EL212" s="11"/>
      <c r="EM212" s="11"/>
      <c r="EN212" s="11"/>
      <c r="EO212" s="11"/>
      <c r="EP212" s="11"/>
      <c r="EQ212" s="11"/>
      <c r="ER212" s="11"/>
      <c r="ES212" s="11"/>
      <c r="ET212" s="11"/>
      <c r="EU212" s="11"/>
      <c r="EV212" s="11"/>
      <c r="EW212" s="11"/>
      <c r="EX212" s="11"/>
      <c r="EY212" s="11"/>
      <c r="EZ212" s="11"/>
      <c r="FA212" s="11"/>
      <c r="FB212" s="11"/>
      <c r="FC212" s="11"/>
      <c r="FD212" s="11"/>
      <c r="FE212" s="11"/>
      <c r="FF212" s="11"/>
      <c r="FG212" s="11"/>
    </row>
    <row r="213" spans="1:383" ht="39.65" customHeight="1" x14ac:dyDescent="0.35">
      <c r="B213" s="110"/>
      <c r="C213" s="90" t="s">
        <v>30</v>
      </c>
      <c r="D213" s="14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6"/>
      <c r="T213" s="90" t="s">
        <v>30</v>
      </c>
      <c r="U213" s="14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6"/>
      <c r="AK213" s="90" t="s">
        <v>30</v>
      </c>
      <c r="AL213" s="14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6"/>
      <c r="BB213" s="90" t="s">
        <v>30</v>
      </c>
      <c r="BC213" s="14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  <c r="BP213" s="15"/>
      <c r="BQ213" s="15"/>
      <c r="BR213" s="16"/>
      <c r="BS213" s="90" t="s">
        <v>30</v>
      </c>
      <c r="BT213" s="14"/>
      <c r="BU213" s="15"/>
      <c r="BV213" s="15"/>
      <c r="BW213" s="15"/>
      <c r="BX213" s="15"/>
      <c r="BY213" s="15"/>
      <c r="BZ213" s="15"/>
      <c r="CA213" s="15"/>
      <c r="CB213" s="15"/>
      <c r="CC213" s="15"/>
      <c r="CD213" s="15"/>
      <c r="CE213" s="15"/>
      <c r="CF213" s="15"/>
      <c r="CG213" s="15"/>
      <c r="CH213" s="15"/>
      <c r="CI213" s="16"/>
      <c r="CJ213" s="17"/>
      <c r="CL213" s="40"/>
      <c r="CM213" s="40"/>
      <c r="CN213" s="40"/>
      <c r="CO213" s="40"/>
      <c r="CP213" s="40"/>
      <c r="CQ213" s="40"/>
      <c r="CR213" s="40"/>
      <c r="CS213" s="40"/>
      <c r="CT213" s="40"/>
    </row>
    <row r="214" spans="1:383" ht="39.65" customHeight="1" x14ac:dyDescent="0.35">
      <c r="B214" s="110"/>
      <c r="C214" s="91"/>
      <c r="D214" s="19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1"/>
      <c r="T214" s="91"/>
      <c r="U214" s="19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1"/>
      <c r="AK214" s="91"/>
      <c r="AL214" s="19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1"/>
      <c r="BB214" s="91"/>
      <c r="BC214" s="19"/>
      <c r="BD214" s="20"/>
      <c r="BE214" s="20"/>
      <c r="BF214" s="20"/>
      <c r="BG214" s="20"/>
      <c r="BH214" s="20"/>
      <c r="BI214" s="20"/>
      <c r="BJ214" s="20"/>
      <c r="BK214" s="20"/>
      <c r="BL214" s="20"/>
      <c r="BM214" s="20"/>
      <c r="BN214" s="20"/>
      <c r="BO214" s="20"/>
      <c r="BP214" s="20"/>
      <c r="BQ214" s="20"/>
      <c r="BR214" s="21"/>
      <c r="BS214" s="91"/>
      <c r="BT214" s="19"/>
      <c r="BU214" s="20"/>
      <c r="BV214" s="20"/>
      <c r="BW214" s="20"/>
      <c r="BX214" s="20"/>
      <c r="BY214" s="20"/>
      <c r="BZ214" s="20"/>
      <c r="CA214" s="20"/>
      <c r="CB214" s="20"/>
      <c r="CC214" s="20"/>
      <c r="CD214" s="20"/>
      <c r="CE214" s="20"/>
      <c r="CF214" s="20"/>
      <c r="CG214" s="20"/>
      <c r="CH214" s="20"/>
      <c r="CI214" s="21"/>
      <c r="CJ214" s="17"/>
      <c r="CL214" s="40"/>
      <c r="CM214" s="40"/>
      <c r="CN214" s="40"/>
      <c r="CO214" s="40"/>
      <c r="CP214" s="40"/>
      <c r="CQ214" s="40"/>
      <c r="CR214" s="40"/>
      <c r="CS214" s="40"/>
      <c r="CT214" s="40"/>
    </row>
    <row r="215" spans="1:383" ht="39.65" customHeight="1" x14ac:dyDescent="0.35">
      <c r="B215" s="110"/>
      <c r="C215" s="91"/>
      <c r="D215" s="19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1"/>
      <c r="T215" s="91"/>
      <c r="U215" s="19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1"/>
      <c r="AK215" s="91"/>
      <c r="AL215" s="19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1"/>
      <c r="BB215" s="91"/>
      <c r="BC215" s="19"/>
      <c r="BD215" s="20"/>
      <c r="BE215" s="20"/>
      <c r="BF215" s="20"/>
      <c r="BG215" s="20"/>
      <c r="BH215" s="20"/>
      <c r="BI215" s="20"/>
      <c r="BJ215" s="20"/>
      <c r="BK215" s="20"/>
      <c r="BL215" s="20"/>
      <c r="BM215" s="20"/>
      <c r="BN215" s="20"/>
      <c r="BO215" s="20"/>
      <c r="BP215" s="20"/>
      <c r="BQ215" s="20"/>
      <c r="BR215" s="21"/>
      <c r="BS215" s="91"/>
      <c r="BT215" s="19"/>
      <c r="BU215" s="20"/>
      <c r="BV215" s="20"/>
      <c r="BW215" s="20"/>
      <c r="BX215" s="20"/>
      <c r="BY215" s="20"/>
      <c r="BZ215" s="20"/>
      <c r="CA215" s="20"/>
      <c r="CB215" s="20"/>
      <c r="CC215" s="20"/>
      <c r="CD215" s="20"/>
      <c r="CE215" s="20"/>
      <c r="CF215" s="20"/>
      <c r="CG215" s="20"/>
      <c r="CH215" s="20"/>
      <c r="CI215" s="21"/>
      <c r="CJ215" s="17"/>
      <c r="CL215" s="40"/>
      <c r="CM215" s="40"/>
      <c r="CN215" s="40"/>
      <c r="CO215" s="40"/>
      <c r="CP215" s="40"/>
      <c r="CQ215" s="40"/>
      <c r="CR215" s="40"/>
      <c r="CS215" s="40"/>
      <c r="CT215" s="40"/>
    </row>
    <row r="216" spans="1:383" ht="39.65" customHeight="1" thickBot="1" x14ac:dyDescent="0.4">
      <c r="B216" s="110"/>
      <c r="C216" s="92"/>
      <c r="D216" s="22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4"/>
      <c r="T216" s="92"/>
      <c r="U216" s="22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4"/>
      <c r="AK216" s="92"/>
      <c r="AL216" s="22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4"/>
      <c r="BB216" s="92"/>
      <c r="BC216" s="22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4"/>
      <c r="BS216" s="92"/>
      <c r="BT216" s="22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4"/>
      <c r="CJ216" s="17"/>
      <c r="CL216" s="40"/>
      <c r="CM216" s="40"/>
      <c r="CN216" s="40"/>
      <c r="CO216" s="40"/>
      <c r="CP216" s="40"/>
      <c r="CQ216" s="40"/>
      <c r="CR216" s="40"/>
      <c r="CS216" s="40"/>
      <c r="CT216" s="40"/>
    </row>
    <row r="217" spans="1:383" ht="39.65" customHeight="1" x14ac:dyDescent="0.35">
      <c r="B217" s="110"/>
      <c r="C217" s="81" t="s">
        <v>35</v>
      </c>
      <c r="D217" s="26"/>
      <c r="E217" s="15"/>
      <c r="F217" s="15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81" t="s">
        <v>35</v>
      </c>
      <c r="U217" s="26"/>
      <c r="V217" s="15"/>
      <c r="W217" s="15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81" t="s">
        <v>35</v>
      </c>
      <c r="AL217" s="26"/>
      <c r="AM217" s="15"/>
      <c r="AN217" s="15"/>
      <c r="AO217" s="16"/>
      <c r="AP217" s="16"/>
      <c r="AQ217" s="16"/>
      <c r="AR217" s="16"/>
      <c r="AS217" s="16"/>
      <c r="AT217" s="16"/>
      <c r="AU217" s="16"/>
      <c r="AV217" s="16"/>
      <c r="AW217" s="16"/>
      <c r="AX217" s="16"/>
      <c r="AY217" s="16"/>
      <c r="AZ217" s="16"/>
      <c r="BA217" s="16"/>
      <c r="BB217" s="81" t="s">
        <v>35</v>
      </c>
      <c r="BC217" s="26"/>
      <c r="BD217" s="15"/>
      <c r="BE217" s="15"/>
      <c r="BF217" s="16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6"/>
      <c r="BR217" s="16"/>
      <c r="BS217" s="81" t="s">
        <v>35</v>
      </c>
      <c r="BT217" s="26"/>
      <c r="BU217" s="15"/>
      <c r="BV217" s="15"/>
      <c r="BW217" s="16"/>
      <c r="BX217" s="16"/>
      <c r="BY217" s="16"/>
      <c r="BZ217" s="16"/>
      <c r="CA217" s="16"/>
      <c r="CB217" s="16"/>
      <c r="CC217" s="16"/>
      <c r="CD217" s="16"/>
      <c r="CE217" s="16"/>
      <c r="CF217" s="16"/>
      <c r="CG217" s="16"/>
      <c r="CH217" s="16"/>
      <c r="CI217" s="16"/>
      <c r="CJ217" s="17"/>
      <c r="CL217" s="40"/>
      <c r="CM217" s="40"/>
      <c r="CN217" s="40"/>
      <c r="CO217" s="40"/>
      <c r="CP217" s="40"/>
      <c r="CQ217" s="40"/>
      <c r="CR217" s="40"/>
      <c r="CS217" s="40"/>
      <c r="CT217" s="40"/>
    </row>
    <row r="218" spans="1:383" ht="39.65" customHeight="1" x14ac:dyDescent="0.35">
      <c r="B218" s="110"/>
      <c r="C218" s="82"/>
      <c r="D218" s="27"/>
      <c r="E218" s="20"/>
      <c r="F218" s="20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82"/>
      <c r="U218" s="27"/>
      <c r="V218" s="20"/>
      <c r="W218" s="20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82"/>
      <c r="AL218" s="27"/>
      <c r="AM218" s="20"/>
      <c r="AN218" s="20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82"/>
      <c r="BC218" s="27"/>
      <c r="BD218" s="20"/>
      <c r="BE218" s="20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82"/>
      <c r="BT218" s="27"/>
      <c r="BU218" s="20"/>
      <c r="BV218" s="20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17"/>
      <c r="CL218" s="40"/>
      <c r="CM218" s="40"/>
      <c r="CN218" s="40"/>
      <c r="CO218" s="40"/>
      <c r="CP218" s="40"/>
      <c r="CQ218" s="40"/>
      <c r="CR218" s="40"/>
      <c r="CS218" s="40"/>
      <c r="CT218" s="40"/>
    </row>
    <row r="219" spans="1:383" ht="39.65" customHeight="1" x14ac:dyDescent="0.35">
      <c r="B219" s="110"/>
      <c r="C219" s="82"/>
      <c r="D219" s="27"/>
      <c r="E219" s="20"/>
      <c r="F219" s="20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82"/>
      <c r="U219" s="27"/>
      <c r="V219" s="20"/>
      <c r="W219" s="20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82"/>
      <c r="AL219" s="27"/>
      <c r="AM219" s="20"/>
      <c r="AN219" s="20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82"/>
      <c r="BC219" s="27"/>
      <c r="BD219" s="20"/>
      <c r="BE219" s="20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82"/>
      <c r="BT219" s="27"/>
      <c r="BU219" s="20"/>
      <c r="BV219" s="20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17"/>
      <c r="CL219" s="40"/>
      <c r="CM219" s="40"/>
      <c r="CN219" s="40"/>
      <c r="CO219" s="40"/>
      <c r="CP219" s="40"/>
      <c r="CQ219" s="40"/>
      <c r="CR219" s="40"/>
      <c r="CS219" s="40"/>
      <c r="CT219" s="40"/>
    </row>
    <row r="220" spans="1:383" ht="39.65" customHeight="1" thickBot="1" x14ac:dyDescent="0.4">
      <c r="B220" s="110"/>
      <c r="C220" s="83"/>
      <c r="D220" s="29"/>
      <c r="E220" s="23"/>
      <c r="F220" s="23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83"/>
      <c r="U220" s="29"/>
      <c r="V220" s="23"/>
      <c r="W220" s="23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83"/>
      <c r="AL220" s="29"/>
      <c r="AM220" s="23"/>
      <c r="AN220" s="23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83"/>
      <c r="BC220" s="29"/>
      <c r="BD220" s="23"/>
      <c r="BE220" s="23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83"/>
      <c r="BT220" s="29"/>
      <c r="BU220" s="23"/>
      <c r="BV220" s="23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17"/>
      <c r="CL220" s="40"/>
      <c r="CM220" s="40"/>
      <c r="CN220" s="40"/>
      <c r="CO220" s="40"/>
      <c r="CP220" s="40"/>
      <c r="CQ220" s="40"/>
      <c r="CR220" s="40"/>
      <c r="CS220" s="40"/>
      <c r="CT220" s="40"/>
    </row>
    <row r="221" spans="1:383" s="5" customFormat="1" ht="39.65" customHeight="1" x14ac:dyDescent="0.35">
      <c r="A221" s="1"/>
      <c r="B221" s="110"/>
      <c r="C221" s="81" t="s">
        <v>39</v>
      </c>
      <c r="D221" s="30"/>
      <c r="E221" s="31"/>
      <c r="F221" s="31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81" t="s">
        <v>39</v>
      </c>
      <c r="U221" s="30"/>
      <c r="V221" s="31"/>
      <c r="W221" s="31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81" t="s">
        <v>39</v>
      </c>
      <c r="AL221" s="30"/>
      <c r="AM221" s="31"/>
      <c r="AN221" s="31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81" t="s">
        <v>39</v>
      </c>
      <c r="BC221" s="30"/>
      <c r="BD221" s="31"/>
      <c r="BE221" s="31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81" t="s">
        <v>39</v>
      </c>
      <c r="BT221" s="30"/>
      <c r="BU221" s="31"/>
      <c r="BV221" s="31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17"/>
      <c r="CL221" s="40"/>
      <c r="CM221" s="40"/>
      <c r="CN221" s="40"/>
      <c r="CO221" s="40"/>
      <c r="CP221" s="40"/>
      <c r="CQ221" s="40"/>
      <c r="CR221" s="40"/>
      <c r="CS221" s="40"/>
      <c r="CT221" s="40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8"/>
      <c r="FW221" s="18"/>
      <c r="FX221" s="18"/>
      <c r="FY221" s="18"/>
      <c r="FZ221" s="18"/>
      <c r="GA221" s="18"/>
      <c r="GB221" s="18"/>
      <c r="GC221" s="18"/>
      <c r="GD221" s="18"/>
      <c r="GE221" s="18"/>
      <c r="GF221" s="18"/>
      <c r="GG221" s="18"/>
      <c r="GH221" s="18"/>
      <c r="GI221" s="18"/>
      <c r="GJ221" s="18"/>
      <c r="GK221" s="18"/>
      <c r="GL221" s="18"/>
      <c r="GM221" s="18"/>
      <c r="GN221" s="18"/>
      <c r="GO221" s="18"/>
      <c r="GP221" s="18"/>
      <c r="GQ221" s="18"/>
      <c r="GR221" s="18"/>
      <c r="GS221" s="18"/>
      <c r="GT221" s="18"/>
      <c r="GU221" s="18"/>
      <c r="GV221" s="18"/>
      <c r="GW221" s="18"/>
      <c r="GX221" s="18"/>
      <c r="GY221" s="18"/>
      <c r="GZ221" s="18"/>
      <c r="HA221" s="18"/>
      <c r="HB221" s="18"/>
      <c r="HC221" s="18"/>
      <c r="HD221" s="18"/>
      <c r="HE221" s="18"/>
      <c r="HF221" s="18"/>
      <c r="HG221" s="18"/>
      <c r="HH221" s="18"/>
      <c r="HI221" s="18"/>
      <c r="HJ221" s="18"/>
      <c r="HK221" s="18"/>
      <c r="HL221" s="18"/>
      <c r="HM221" s="18"/>
      <c r="HN221" s="18"/>
      <c r="HO221" s="18"/>
      <c r="HP221" s="18"/>
      <c r="HQ221" s="18"/>
      <c r="HR221" s="18"/>
      <c r="HS221" s="18"/>
      <c r="HT221" s="18"/>
      <c r="HU221" s="18"/>
      <c r="HV221" s="18"/>
      <c r="HW221" s="18"/>
      <c r="HX221" s="18"/>
      <c r="HY221" s="18"/>
      <c r="HZ221" s="18"/>
      <c r="IA221" s="18"/>
      <c r="IB221" s="18"/>
      <c r="IC221" s="18"/>
      <c r="ID221" s="18"/>
      <c r="IE221" s="18"/>
      <c r="IF221" s="18"/>
      <c r="IG221" s="18"/>
      <c r="IH221" s="18"/>
      <c r="II221" s="18"/>
      <c r="IJ221" s="18"/>
      <c r="IK221" s="18"/>
      <c r="IL221" s="18"/>
      <c r="IM221" s="18"/>
      <c r="IN221" s="18"/>
      <c r="IO221" s="18"/>
      <c r="IP221" s="18"/>
      <c r="IQ221" s="18"/>
      <c r="IR221" s="18"/>
      <c r="IS221" s="18"/>
      <c r="IT221" s="18"/>
      <c r="IU221" s="18"/>
      <c r="IV221" s="18"/>
      <c r="IW221" s="18"/>
      <c r="IX221" s="18"/>
      <c r="IY221" s="18"/>
      <c r="IZ221" s="18"/>
      <c r="JA221" s="18"/>
      <c r="JB221" s="18"/>
      <c r="JC221" s="18"/>
      <c r="JD221" s="18"/>
      <c r="JE221" s="18"/>
      <c r="JF221" s="18"/>
      <c r="JG221" s="18"/>
      <c r="JH221" s="18"/>
      <c r="JI221" s="18"/>
      <c r="JJ221" s="18"/>
      <c r="JK221" s="18"/>
      <c r="JL221" s="18"/>
      <c r="JM221" s="18"/>
      <c r="JN221" s="18"/>
      <c r="JO221" s="18"/>
      <c r="JP221" s="18"/>
      <c r="JQ221" s="18"/>
      <c r="JR221" s="18"/>
      <c r="JS221" s="18"/>
      <c r="JT221" s="18"/>
      <c r="JU221" s="18"/>
      <c r="JV221" s="18"/>
      <c r="JW221" s="18"/>
      <c r="JX221" s="18"/>
      <c r="JY221" s="18"/>
      <c r="JZ221" s="18"/>
      <c r="KA221" s="18"/>
      <c r="KB221" s="18"/>
      <c r="KC221" s="18"/>
      <c r="KD221" s="18"/>
      <c r="KE221" s="18"/>
      <c r="KF221" s="18"/>
      <c r="KG221" s="18"/>
      <c r="KH221" s="18"/>
      <c r="KI221" s="18"/>
      <c r="KJ221" s="18"/>
      <c r="KK221" s="18"/>
      <c r="KL221" s="18"/>
      <c r="KM221" s="18"/>
      <c r="KN221" s="18"/>
      <c r="KO221" s="18"/>
      <c r="KP221" s="18"/>
      <c r="KQ221" s="18"/>
      <c r="KR221" s="18"/>
      <c r="KS221" s="18"/>
      <c r="KT221" s="18"/>
      <c r="KU221" s="18"/>
      <c r="KV221" s="18"/>
      <c r="KW221" s="18"/>
      <c r="KX221" s="18"/>
      <c r="KY221" s="18"/>
      <c r="KZ221" s="18"/>
      <c r="LA221" s="18"/>
      <c r="LB221" s="18"/>
      <c r="LC221" s="18"/>
      <c r="LD221" s="18"/>
      <c r="LE221" s="18"/>
      <c r="LF221" s="18"/>
      <c r="LG221" s="18"/>
      <c r="LH221" s="18"/>
      <c r="LI221" s="18"/>
      <c r="LJ221" s="18"/>
      <c r="LK221" s="18"/>
      <c r="LL221" s="18"/>
      <c r="LM221" s="18"/>
      <c r="LN221" s="18"/>
      <c r="LO221" s="18"/>
      <c r="LP221" s="18"/>
      <c r="LQ221" s="18"/>
      <c r="LR221" s="18"/>
      <c r="LS221" s="18"/>
      <c r="LT221" s="18"/>
      <c r="LU221" s="18"/>
      <c r="LV221" s="18"/>
      <c r="LW221" s="18"/>
      <c r="LX221" s="18"/>
      <c r="LY221" s="18"/>
      <c r="LZ221" s="18"/>
      <c r="MA221" s="18"/>
      <c r="MB221" s="18"/>
      <c r="MC221" s="18"/>
      <c r="MD221" s="18"/>
      <c r="ME221" s="18"/>
      <c r="MF221" s="18"/>
      <c r="MG221" s="18"/>
      <c r="MH221" s="18"/>
      <c r="MI221" s="18"/>
      <c r="MJ221" s="18"/>
      <c r="MK221" s="18"/>
      <c r="ML221" s="18"/>
      <c r="MM221" s="18"/>
      <c r="MN221" s="18"/>
      <c r="MO221" s="18"/>
      <c r="MP221" s="18"/>
      <c r="MQ221" s="18"/>
      <c r="MR221" s="18"/>
      <c r="MS221" s="18"/>
      <c r="MT221" s="18"/>
      <c r="MU221" s="18"/>
      <c r="MV221" s="18"/>
      <c r="MW221" s="18"/>
      <c r="MX221" s="18"/>
      <c r="MY221" s="18"/>
      <c r="MZ221" s="18"/>
      <c r="NA221" s="18"/>
      <c r="NB221" s="18"/>
      <c r="NC221" s="18"/>
      <c r="ND221" s="18"/>
      <c r="NE221" s="18"/>
      <c r="NF221" s="18"/>
      <c r="NG221" s="18"/>
      <c r="NH221" s="18"/>
      <c r="NI221" s="18"/>
      <c r="NJ221" s="18"/>
      <c r="NK221" s="18"/>
      <c r="NL221" s="18"/>
      <c r="NM221" s="18"/>
      <c r="NN221" s="18"/>
      <c r="NO221" s="18"/>
      <c r="NP221" s="18"/>
      <c r="NQ221" s="18"/>
      <c r="NR221" s="18"/>
      <c r="NS221" s="18"/>
    </row>
    <row r="222" spans="1:383" s="5" customFormat="1" ht="39.65" customHeight="1" x14ac:dyDescent="0.35">
      <c r="A222" s="1"/>
      <c r="B222" s="110"/>
      <c r="C222" s="82"/>
      <c r="D222" s="27"/>
      <c r="E222" s="20"/>
      <c r="F222" s="20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82"/>
      <c r="U222" s="27"/>
      <c r="V222" s="20"/>
      <c r="W222" s="20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82"/>
      <c r="AL222" s="27"/>
      <c r="AM222" s="20"/>
      <c r="AN222" s="20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82"/>
      <c r="BC222" s="27"/>
      <c r="BD222" s="20"/>
      <c r="BE222" s="20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82"/>
      <c r="BT222" s="27"/>
      <c r="BU222" s="20"/>
      <c r="BV222" s="20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17"/>
      <c r="CL222" s="40"/>
      <c r="CM222" s="40"/>
      <c r="CN222" s="40"/>
      <c r="CO222" s="40"/>
      <c r="CP222" s="40"/>
      <c r="CQ222" s="40"/>
      <c r="CR222" s="40"/>
      <c r="CS222" s="40"/>
      <c r="CT222" s="40"/>
      <c r="FH222" s="18"/>
      <c r="FI222" s="18"/>
      <c r="FJ222" s="18"/>
      <c r="FK222" s="18"/>
      <c r="FL222" s="18"/>
      <c r="FM222" s="18"/>
      <c r="FN222" s="18"/>
      <c r="FO222" s="18"/>
      <c r="FP222" s="18"/>
      <c r="FQ222" s="18"/>
      <c r="FR222" s="18"/>
      <c r="FS222" s="18"/>
      <c r="FT222" s="18"/>
      <c r="FU222" s="18"/>
      <c r="FV222" s="18"/>
      <c r="FW222" s="18"/>
      <c r="FX222" s="18"/>
      <c r="FY222" s="18"/>
      <c r="FZ222" s="18"/>
      <c r="GA222" s="18"/>
      <c r="GB222" s="18"/>
      <c r="GC222" s="18"/>
      <c r="GD222" s="18"/>
      <c r="GE222" s="18"/>
      <c r="GF222" s="18"/>
      <c r="GG222" s="18"/>
      <c r="GH222" s="18"/>
      <c r="GI222" s="18"/>
      <c r="GJ222" s="18"/>
      <c r="GK222" s="18"/>
      <c r="GL222" s="18"/>
      <c r="GM222" s="18"/>
      <c r="GN222" s="18"/>
      <c r="GO222" s="18"/>
      <c r="GP222" s="18"/>
      <c r="GQ222" s="18"/>
      <c r="GR222" s="18"/>
      <c r="GS222" s="18"/>
      <c r="GT222" s="18"/>
      <c r="GU222" s="18"/>
      <c r="GV222" s="18"/>
      <c r="GW222" s="18"/>
      <c r="GX222" s="18"/>
      <c r="GY222" s="18"/>
      <c r="GZ222" s="18"/>
      <c r="HA222" s="18"/>
      <c r="HB222" s="18"/>
      <c r="HC222" s="18"/>
      <c r="HD222" s="18"/>
      <c r="HE222" s="18"/>
      <c r="HF222" s="18"/>
      <c r="HG222" s="18"/>
      <c r="HH222" s="18"/>
      <c r="HI222" s="18"/>
      <c r="HJ222" s="18"/>
      <c r="HK222" s="18"/>
      <c r="HL222" s="18"/>
      <c r="HM222" s="18"/>
      <c r="HN222" s="18"/>
      <c r="HO222" s="18"/>
      <c r="HP222" s="18"/>
      <c r="HQ222" s="18"/>
      <c r="HR222" s="18"/>
      <c r="HS222" s="18"/>
      <c r="HT222" s="18"/>
      <c r="HU222" s="18"/>
      <c r="HV222" s="18"/>
      <c r="HW222" s="18"/>
      <c r="HX222" s="18"/>
      <c r="HY222" s="18"/>
      <c r="HZ222" s="18"/>
      <c r="IA222" s="18"/>
      <c r="IB222" s="18"/>
      <c r="IC222" s="18"/>
      <c r="ID222" s="18"/>
      <c r="IE222" s="18"/>
      <c r="IF222" s="18"/>
      <c r="IG222" s="18"/>
      <c r="IH222" s="18"/>
      <c r="II222" s="18"/>
      <c r="IJ222" s="18"/>
      <c r="IK222" s="18"/>
      <c r="IL222" s="18"/>
      <c r="IM222" s="18"/>
      <c r="IN222" s="18"/>
      <c r="IO222" s="18"/>
      <c r="IP222" s="18"/>
      <c r="IQ222" s="18"/>
      <c r="IR222" s="18"/>
      <c r="IS222" s="18"/>
      <c r="IT222" s="18"/>
      <c r="IU222" s="18"/>
      <c r="IV222" s="18"/>
      <c r="IW222" s="18"/>
      <c r="IX222" s="18"/>
      <c r="IY222" s="18"/>
      <c r="IZ222" s="18"/>
      <c r="JA222" s="18"/>
      <c r="JB222" s="18"/>
      <c r="JC222" s="18"/>
      <c r="JD222" s="18"/>
      <c r="JE222" s="18"/>
      <c r="JF222" s="18"/>
      <c r="JG222" s="18"/>
      <c r="JH222" s="18"/>
      <c r="JI222" s="18"/>
      <c r="JJ222" s="18"/>
      <c r="JK222" s="18"/>
      <c r="JL222" s="18"/>
      <c r="JM222" s="18"/>
      <c r="JN222" s="18"/>
      <c r="JO222" s="18"/>
      <c r="JP222" s="18"/>
      <c r="JQ222" s="18"/>
      <c r="JR222" s="18"/>
      <c r="JS222" s="18"/>
      <c r="JT222" s="18"/>
      <c r="JU222" s="18"/>
      <c r="JV222" s="18"/>
      <c r="JW222" s="18"/>
      <c r="JX222" s="18"/>
      <c r="JY222" s="18"/>
      <c r="JZ222" s="18"/>
      <c r="KA222" s="18"/>
      <c r="KB222" s="18"/>
      <c r="KC222" s="18"/>
      <c r="KD222" s="18"/>
      <c r="KE222" s="18"/>
      <c r="KF222" s="18"/>
      <c r="KG222" s="18"/>
      <c r="KH222" s="18"/>
      <c r="KI222" s="18"/>
      <c r="KJ222" s="18"/>
      <c r="KK222" s="18"/>
      <c r="KL222" s="18"/>
      <c r="KM222" s="18"/>
      <c r="KN222" s="18"/>
      <c r="KO222" s="18"/>
      <c r="KP222" s="18"/>
      <c r="KQ222" s="18"/>
      <c r="KR222" s="18"/>
      <c r="KS222" s="18"/>
      <c r="KT222" s="18"/>
      <c r="KU222" s="18"/>
      <c r="KV222" s="18"/>
      <c r="KW222" s="18"/>
      <c r="KX222" s="18"/>
      <c r="KY222" s="18"/>
      <c r="KZ222" s="18"/>
      <c r="LA222" s="18"/>
      <c r="LB222" s="18"/>
      <c r="LC222" s="18"/>
      <c r="LD222" s="18"/>
      <c r="LE222" s="18"/>
      <c r="LF222" s="18"/>
      <c r="LG222" s="18"/>
      <c r="LH222" s="18"/>
      <c r="LI222" s="18"/>
      <c r="LJ222" s="18"/>
      <c r="LK222" s="18"/>
      <c r="LL222" s="18"/>
      <c r="LM222" s="18"/>
      <c r="LN222" s="18"/>
      <c r="LO222" s="18"/>
      <c r="LP222" s="18"/>
      <c r="LQ222" s="18"/>
      <c r="LR222" s="18"/>
      <c r="LS222" s="18"/>
      <c r="LT222" s="18"/>
      <c r="LU222" s="18"/>
      <c r="LV222" s="18"/>
      <c r="LW222" s="18"/>
      <c r="LX222" s="18"/>
      <c r="LY222" s="18"/>
      <c r="LZ222" s="18"/>
      <c r="MA222" s="18"/>
      <c r="MB222" s="18"/>
      <c r="MC222" s="18"/>
      <c r="MD222" s="18"/>
      <c r="ME222" s="18"/>
      <c r="MF222" s="18"/>
      <c r="MG222" s="18"/>
      <c r="MH222" s="18"/>
      <c r="MI222" s="18"/>
      <c r="MJ222" s="18"/>
      <c r="MK222" s="18"/>
      <c r="ML222" s="18"/>
      <c r="MM222" s="18"/>
      <c r="MN222" s="18"/>
      <c r="MO222" s="18"/>
      <c r="MP222" s="18"/>
      <c r="MQ222" s="18"/>
      <c r="MR222" s="18"/>
      <c r="MS222" s="18"/>
      <c r="MT222" s="18"/>
      <c r="MU222" s="18"/>
      <c r="MV222" s="18"/>
      <c r="MW222" s="18"/>
      <c r="MX222" s="18"/>
      <c r="MY222" s="18"/>
      <c r="MZ222" s="18"/>
      <c r="NA222" s="18"/>
      <c r="NB222" s="18"/>
      <c r="NC222" s="18"/>
      <c r="ND222" s="18"/>
      <c r="NE222" s="18"/>
      <c r="NF222" s="18"/>
      <c r="NG222" s="18"/>
      <c r="NH222" s="18"/>
      <c r="NI222" s="18"/>
      <c r="NJ222" s="18"/>
      <c r="NK222" s="18"/>
      <c r="NL222" s="18"/>
      <c r="NM222" s="18"/>
      <c r="NN222" s="18"/>
      <c r="NO222" s="18"/>
      <c r="NP222" s="18"/>
      <c r="NQ222" s="18"/>
      <c r="NR222" s="18"/>
      <c r="NS222" s="18"/>
    </row>
    <row r="223" spans="1:383" s="5" customFormat="1" ht="39.65" customHeight="1" x14ac:dyDescent="0.35">
      <c r="A223" s="1"/>
      <c r="B223" s="110"/>
      <c r="C223" s="82"/>
      <c r="D223" s="27"/>
      <c r="E223" s="20"/>
      <c r="F223" s="20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82"/>
      <c r="U223" s="27"/>
      <c r="V223" s="20"/>
      <c r="W223" s="20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82"/>
      <c r="AL223" s="27"/>
      <c r="AM223" s="20"/>
      <c r="AN223" s="20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82"/>
      <c r="BC223" s="27"/>
      <c r="BD223" s="20"/>
      <c r="BE223" s="20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82"/>
      <c r="BT223" s="27"/>
      <c r="BU223" s="20"/>
      <c r="BV223" s="20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17"/>
      <c r="CL223" s="40"/>
      <c r="CM223" s="40"/>
      <c r="CN223" s="40"/>
      <c r="CO223" s="40"/>
      <c r="CP223" s="40"/>
      <c r="CQ223" s="40"/>
      <c r="CR223" s="40"/>
      <c r="CS223" s="40"/>
      <c r="CT223" s="40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8"/>
      <c r="FW223" s="18"/>
      <c r="FX223" s="18"/>
      <c r="FY223" s="18"/>
      <c r="FZ223" s="18"/>
      <c r="GA223" s="18"/>
      <c r="GB223" s="18"/>
      <c r="GC223" s="18"/>
      <c r="GD223" s="18"/>
      <c r="GE223" s="18"/>
      <c r="GF223" s="18"/>
      <c r="GG223" s="18"/>
      <c r="GH223" s="18"/>
      <c r="GI223" s="18"/>
      <c r="GJ223" s="18"/>
      <c r="GK223" s="18"/>
      <c r="GL223" s="18"/>
      <c r="GM223" s="18"/>
      <c r="GN223" s="18"/>
      <c r="GO223" s="18"/>
      <c r="GP223" s="18"/>
      <c r="GQ223" s="18"/>
      <c r="GR223" s="18"/>
      <c r="GS223" s="18"/>
      <c r="GT223" s="18"/>
      <c r="GU223" s="18"/>
      <c r="GV223" s="18"/>
      <c r="GW223" s="18"/>
      <c r="GX223" s="18"/>
      <c r="GY223" s="18"/>
      <c r="GZ223" s="18"/>
      <c r="HA223" s="18"/>
      <c r="HB223" s="18"/>
      <c r="HC223" s="18"/>
      <c r="HD223" s="18"/>
      <c r="HE223" s="18"/>
      <c r="HF223" s="18"/>
      <c r="HG223" s="18"/>
      <c r="HH223" s="18"/>
      <c r="HI223" s="18"/>
      <c r="HJ223" s="18"/>
      <c r="HK223" s="18"/>
      <c r="HL223" s="18"/>
      <c r="HM223" s="18"/>
      <c r="HN223" s="18"/>
      <c r="HO223" s="18"/>
      <c r="HP223" s="18"/>
      <c r="HQ223" s="18"/>
      <c r="HR223" s="18"/>
      <c r="HS223" s="18"/>
      <c r="HT223" s="18"/>
      <c r="HU223" s="18"/>
      <c r="HV223" s="18"/>
      <c r="HW223" s="18"/>
      <c r="HX223" s="18"/>
      <c r="HY223" s="18"/>
      <c r="HZ223" s="18"/>
      <c r="IA223" s="18"/>
      <c r="IB223" s="18"/>
      <c r="IC223" s="18"/>
      <c r="ID223" s="18"/>
      <c r="IE223" s="18"/>
      <c r="IF223" s="18"/>
      <c r="IG223" s="18"/>
      <c r="IH223" s="18"/>
      <c r="II223" s="18"/>
      <c r="IJ223" s="18"/>
      <c r="IK223" s="18"/>
      <c r="IL223" s="18"/>
      <c r="IM223" s="18"/>
      <c r="IN223" s="18"/>
      <c r="IO223" s="18"/>
      <c r="IP223" s="18"/>
      <c r="IQ223" s="18"/>
      <c r="IR223" s="18"/>
      <c r="IS223" s="18"/>
      <c r="IT223" s="18"/>
      <c r="IU223" s="18"/>
      <c r="IV223" s="18"/>
      <c r="IW223" s="18"/>
      <c r="IX223" s="18"/>
      <c r="IY223" s="18"/>
      <c r="IZ223" s="18"/>
      <c r="JA223" s="18"/>
      <c r="JB223" s="18"/>
      <c r="JC223" s="18"/>
      <c r="JD223" s="18"/>
      <c r="JE223" s="18"/>
      <c r="JF223" s="18"/>
      <c r="JG223" s="18"/>
      <c r="JH223" s="18"/>
      <c r="JI223" s="18"/>
      <c r="JJ223" s="18"/>
      <c r="JK223" s="18"/>
      <c r="JL223" s="18"/>
      <c r="JM223" s="18"/>
      <c r="JN223" s="18"/>
      <c r="JO223" s="18"/>
      <c r="JP223" s="18"/>
      <c r="JQ223" s="18"/>
      <c r="JR223" s="18"/>
      <c r="JS223" s="18"/>
      <c r="JT223" s="18"/>
      <c r="JU223" s="18"/>
      <c r="JV223" s="18"/>
      <c r="JW223" s="18"/>
      <c r="JX223" s="18"/>
      <c r="JY223" s="18"/>
      <c r="JZ223" s="18"/>
      <c r="KA223" s="18"/>
      <c r="KB223" s="18"/>
      <c r="KC223" s="18"/>
      <c r="KD223" s="18"/>
      <c r="KE223" s="18"/>
      <c r="KF223" s="18"/>
      <c r="KG223" s="18"/>
      <c r="KH223" s="18"/>
      <c r="KI223" s="18"/>
      <c r="KJ223" s="18"/>
      <c r="KK223" s="18"/>
      <c r="KL223" s="18"/>
      <c r="KM223" s="18"/>
      <c r="KN223" s="18"/>
      <c r="KO223" s="18"/>
      <c r="KP223" s="18"/>
      <c r="KQ223" s="18"/>
      <c r="KR223" s="18"/>
      <c r="KS223" s="18"/>
      <c r="KT223" s="18"/>
      <c r="KU223" s="18"/>
      <c r="KV223" s="18"/>
      <c r="KW223" s="18"/>
      <c r="KX223" s="18"/>
      <c r="KY223" s="18"/>
      <c r="KZ223" s="18"/>
      <c r="LA223" s="18"/>
      <c r="LB223" s="18"/>
      <c r="LC223" s="18"/>
      <c r="LD223" s="18"/>
      <c r="LE223" s="18"/>
      <c r="LF223" s="18"/>
      <c r="LG223" s="18"/>
      <c r="LH223" s="18"/>
      <c r="LI223" s="18"/>
      <c r="LJ223" s="18"/>
      <c r="LK223" s="18"/>
      <c r="LL223" s="18"/>
      <c r="LM223" s="18"/>
      <c r="LN223" s="18"/>
      <c r="LO223" s="18"/>
      <c r="LP223" s="18"/>
      <c r="LQ223" s="18"/>
      <c r="LR223" s="18"/>
      <c r="LS223" s="18"/>
      <c r="LT223" s="18"/>
      <c r="LU223" s="18"/>
      <c r="LV223" s="18"/>
      <c r="LW223" s="18"/>
      <c r="LX223" s="18"/>
      <c r="LY223" s="18"/>
      <c r="LZ223" s="18"/>
      <c r="MA223" s="18"/>
      <c r="MB223" s="18"/>
      <c r="MC223" s="18"/>
      <c r="MD223" s="18"/>
      <c r="ME223" s="18"/>
      <c r="MF223" s="18"/>
      <c r="MG223" s="18"/>
      <c r="MH223" s="18"/>
      <c r="MI223" s="18"/>
      <c r="MJ223" s="18"/>
      <c r="MK223" s="18"/>
      <c r="ML223" s="18"/>
      <c r="MM223" s="18"/>
      <c r="MN223" s="18"/>
      <c r="MO223" s="18"/>
      <c r="MP223" s="18"/>
      <c r="MQ223" s="18"/>
      <c r="MR223" s="18"/>
      <c r="MS223" s="18"/>
      <c r="MT223" s="18"/>
      <c r="MU223" s="18"/>
      <c r="MV223" s="18"/>
      <c r="MW223" s="18"/>
      <c r="MX223" s="18"/>
      <c r="MY223" s="18"/>
      <c r="MZ223" s="18"/>
      <c r="NA223" s="18"/>
      <c r="NB223" s="18"/>
      <c r="NC223" s="18"/>
      <c r="ND223" s="18"/>
      <c r="NE223" s="18"/>
      <c r="NF223" s="18"/>
      <c r="NG223" s="18"/>
      <c r="NH223" s="18"/>
      <c r="NI223" s="18"/>
      <c r="NJ223" s="18"/>
      <c r="NK223" s="18"/>
      <c r="NL223" s="18"/>
      <c r="NM223" s="18"/>
      <c r="NN223" s="18"/>
      <c r="NO223" s="18"/>
      <c r="NP223" s="18"/>
      <c r="NQ223" s="18"/>
      <c r="NR223" s="18"/>
      <c r="NS223" s="18"/>
    </row>
    <row r="224" spans="1:383" s="5" customFormat="1" ht="39.65" customHeight="1" thickBot="1" x14ac:dyDescent="0.4">
      <c r="A224" s="1"/>
      <c r="B224" s="110"/>
      <c r="C224" s="83"/>
      <c r="D224" s="29"/>
      <c r="E224" s="23"/>
      <c r="F224" s="23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83"/>
      <c r="U224" s="29"/>
      <c r="V224" s="23"/>
      <c r="W224" s="23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83"/>
      <c r="AL224" s="29"/>
      <c r="AM224" s="23"/>
      <c r="AN224" s="23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83"/>
      <c r="BC224" s="29"/>
      <c r="BD224" s="23"/>
      <c r="BE224" s="23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83"/>
      <c r="BT224" s="29"/>
      <c r="BU224" s="23"/>
      <c r="BV224" s="23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17"/>
      <c r="CL224" s="40"/>
      <c r="CM224" s="40"/>
      <c r="CN224" s="40"/>
      <c r="CO224" s="40"/>
      <c r="CP224" s="40"/>
      <c r="CQ224" s="40"/>
      <c r="CR224" s="40"/>
      <c r="CS224" s="40"/>
      <c r="CT224" s="40"/>
      <c r="FH224" s="18"/>
      <c r="FI224" s="18"/>
      <c r="FJ224" s="18"/>
      <c r="FK224" s="18"/>
      <c r="FL224" s="18"/>
      <c r="FM224" s="18"/>
      <c r="FN224" s="18"/>
      <c r="FO224" s="18"/>
      <c r="FP224" s="18"/>
      <c r="FQ224" s="18"/>
      <c r="FR224" s="18"/>
      <c r="FS224" s="18"/>
      <c r="FT224" s="18"/>
      <c r="FU224" s="18"/>
      <c r="FV224" s="18"/>
      <c r="FW224" s="18"/>
      <c r="FX224" s="18"/>
      <c r="FY224" s="18"/>
      <c r="FZ224" s="18"/>
      <c r="GA224" s="18"/>
      <c r="GB224" s="18"/>
      <c r="GC224" s="18"/>
      <c r="GD224" s="18"/>
      <c r="GE224" s="18"/>
      <c r="GF224" s="18"/>
      <c r="GG224" s="18"/>
      <c r="GH224" s="18"/>
      <c r="GI224" s="18"/>
      <c r="GJ224" s="18"/>
      <c r="GK224" s="18"/>
      <c r="GL224" s="18"/>
      <c r="GM224" s="18"/>
      <c r="GN224" s="18"/>
      <c r="GO224" s="18"/>
      <c r="GP224" s="18"/>
      <c r="GQ224" s="18"/>
      <c r="GR224" s="18"/>
      <c r="GS224" s="18"/>
      <c r="GT224" s="18"/>
      <c r="GU224" s="18"/>
      <c r="GV224" s="18"/>
      <c r="GW224" s="18"/>
      <c r="GX224" s="18"/>
      <c r="GY224" s="18"/>
      <c r="GZ224" s="18"/>
      <c r="HA224" s="18"/>
      <c r="HB224" s="18"/>
      <c r="HC224" s="18"/>
      <c r="HD224" s="18"/>
      <c r="HE224" s="18"/>
      <c r="HF224" s="18"/>
      <c r="HG224" s="18"/>
      <c r="HH224" s="18"/>
      <c r="HI224" s="18"/>
      <c r="HJ224" s="18"/>
      <c r="HK224" s="18"/>
      <c r="HL224" s="18"/>
      <c r="HM224" s="18"/>
      <c r="HN224" s="18"/>
      <c r="HO224" s="18"/>
      <c r="HP224" s="18"/>
      <c r="HQ224" s="18"/>
      <c r="HR224" s="18"/>
      <c r="HS224" s="18"/>
      <c r="HT224" s="18"/>
      <c r="HU224" s="18"/>
      <c r="HV224" s="18"/>
      <c r="HW224" s="18"/>
      <c r="HX224" s="18"/>
      <c r="HY224" s="18"/>
      <c r="HZ224" s="18"/>
      <c r="IA224" s="18"/>
      <c r="IB224" s="18"/>
      <c r="IC224" s="18"/>
      <c r="ID224" s="18"/>
      <c r="IE224" s="18"/>
      <c r="IF224" s="18"/>
      <c r="IG224" s="18"/>
      <c r="IH224" s="18"/>
      <c r="II224" s="18"/>
      <c r="IJ224" s="18"/>
      <c r="IK224" s="18"/>
      <c r="IL224" s="18"/>
      <c r="IM224" s="18"/>
      <c r="IN224" s="18"/>
      <c r="IO224" s="18"/>
      <c r="IP224" s="18"/>
      <c r="IQ224" s="18"/>
      <c r="IR224" s="18"/>
      <c r="IS224" s="18"/>
      <c r="IT224" s="18"/>
      <c r="IU224" s="18"/>
      <c r="IV224" s="18"/>
      <c r="IW224" s="18"/>
      <c r="IX224" s="18"/>
      <c r="IY224" s="18"/>
      <c r="IZ224" s="18"/>
      <c r="JA224" s="18"/>
      <c r="JB224" s="18"/>
      <c r="JC224" s="18"/>
      <c r="JD224" s="18"/>
      <c r="JE224" s="18"/>
      <c r="JF224" s="18"/>
      <c r="JG224" s="18"/>
      <c r="JH224" s="18"/>
      <c r="JI224" s="18"/>
      <c r="JJ224" s="18"/>
      <c r="JK224" s="18"/>
      <c r="JL224" s="18"/>
      <c r="JM224" s="18"/>
      <c r="JN224" s="18"/>
      <c r="JO224" s="18"/>
      <c r="JP224" s="18"/>
      <c r="JQ224" s="18"/>
      <c r="JR224" s="18"/>
      <c r="JS224" s="18"/>
      <c r="JT224" s="18"/>
      <c r="JU224" s="18"/>
      <c r="JV224" s="18"/>
      <c r="JW224" s="18"/>
      <c r="JX224" s="18"/>
      <c r="JY224" s="18"/>
      <c r="JZ224" s="18"/>
      <c r="KA224" s="18"/>
      <c r="KB224" s="18"/>
      <c r="KC224" s="18"/>
      <c r="KD224" s="18"/>
      <c r="KE224" s="18"/>
      <c r="KF224" s="18"/>
      <c r="KG224" s="18"/>
      <c r="KH224" s="18"/>
      <c r="KI224" s="18"/>
      <c r="KJ224" s="18"/>
      <c r="KK224" s="18"/>
      <c r="KL224" s="18"/>
      <c r="KM224" s="18"/>
      <c r="KN224" s="18"/>
      <c r="KO224" s="18"/>
      <c r="KP224" s="18"/>
      <c r="KQ224" s="18"/>
      <c r="KR224" s="18"/>
      <c r="KS224" s="18"/>
      <c r="KT224" s="18"/>
      <c r="KU224" s="18"/>
      <c r="KV224" s="18"/>
      <c r="KW224" s="18"/>
      <c r="KX224" s="18"/>
      <c r="KY224" s="18"/>
      <c r="KZ224" s="18"/>
      <c r="LA224" s="18"/>
      <c r="LB224" s="18"/>
      <c r="LC224" s="18"/>
      <c r="LD224" s="18"/>
      <c r="LE224" s="18"/>
      <c r="LF224" s="18"/>
      <c r="LG224" s="18"/>
      <c r="LH224" s="18"/>
      <c r="LI224" s="18"/>
      <c r="LJ224" s="18"/>
      <c r="LK224" s="18"/>
      <c r="LL224" s="18"/>
      <c r="LM224" s="18"/>
      <c r="LN224" s="18"/>
      <c r="LO224" s="18"/>
      <c r="LP224" s="18"/>
      <c r="LQ224" s="18"/>
      <c r="LR224" s="18"/>
      <c r="LS224" s="18"/>
      <c r="LT224" s="18"/>
      <c r="LU224" s="18"/>
      <c r="LV224" s="18"/>
      <c r="LW224" s="18"/>
      <c r="LX224" s="18"/>
      <c r="LY224" s="18"/>
      <c r="LZ224" s="18"/>
      <c r="MA224" s="18"/>
      <c r="MB224" s="18"/>
      <c r="MC224" s="18"/>
      <c r="MD224" s="18"/>
      <c r="ME224" s="18"/>
      <c r="MF224" s="18"/>
      <c r="MG224" s="18"/>
      <c r="MH224" s="18"/>
      <c r="MI224" s="18"/>
      <c r="MJ224" s="18"/>
      <c r="MK224" s="18"/>
      <c r="ML224" s="18"/>
      <c r="MM224" s="18"/>
      <c r="MN224" s="18"/>
      <c r="MO224" s="18"/>
      <c r="MP224" s="18"/>
      <c r="MQ224" s="18"/>
      <c r="MR224" s="18"/>
      <c r="MS224" s="18"/>
      <c r="MT224" s="18"/>
      <c r="MU224" s="18"/>
      <c r="MV224" s="18"/>
      <c r="MW224" s="18"/>
      <c r="MX224" s="18"/>
      <c r="MY224" s="18"/>
      <c r="MZ224" s="18"/>
      <c r="NA224" s="18"/>
      <c r="NB224" s="18"/>
      <c r="NC224" s="18"/>
      <c r="ND224" s="18"/>
      <c r="NE224" s="18"/>
      <c r="NF224" s="18"/>
      <c r="NG224" s="18"/>
      <c r="NH224" s="18"/>
      <c r="NI224" s="18"/>
      <c r="NJ224" s="18"/>
      <c r="NK224" s="18"/>
      <c r="NL224" s="18"/>
      <c r="NM224" s="18"/>
      <c r="NN224" s="18"/>
      <c r="NO224" s="18"/>
      <c r="NP224" s="18"/>
      <c r="NQ224" s="18"/>
      <c r="NR224" s="18"/>
      <c r="NS224" s="18"/>
    </row>
    <row r="225" spans="1:383" s="5" customFormat="1" ht="39.65" customHeight="1" x14ac:dyDescent="0.35">
      <c r="A225" s="1"/>
      <c r="B225" s="110"/>
      <c r="C225" s="81" t="s">
        <v>43</v>
      </c>
      <c r="D225" s="34"/>
      <c r="E225" s="31"/>
      <c r="F225" s="31"/>
      <c r="G225" s="32"/>
      <c r="H225" s="32"/>
      <c r="I225" s="32"/>
      <c r="J225" s="32"/>
      <c r="K225" s="32"/>
      <c r="L225" s="32"/>
      <c r="M225" s="32"/>
      <c r="N225" s="32"/>
      <c r="O225" s="32"/>
      <c r="P225" s="15"/>
      <c r="Q225" s="15"/>
      <c r="R225" s="15"/>
      <c r="S225" s="16"/>
      <c r="T225" s="81" t="s">
        <v>43</v>
      </c>
      <c r="U225" s="34"/>
      <c r="V225" s="31"/>
      <c r="W225" s="31"/>
      <c r="X225" s="32"/>
      <c r="Y225" s="32"/>
      <c r="Z225" s="32"/>
      <c r="AA225" s="32"/>
      <c r="AB225" s="32"/>
      <c r="AC225" s="32"/>
      <c r="AD225" s="32"/>
      <c r="AE225" s="32"/>
      <c r="AF225" s="32"/>
      <c r="AG225" s="15"/>
      <c r="AH225" s="15"/>
      <c r="AI225" s="15"/>
      <c r="AJ225" s="16"/>
      <c r="AK225" s="81" t="s">
        <v>43</v>
      </c>
      <c r="AL225" s="34"/>
      <c r="AM225" s="31"/>
      <c r="AN225" s="31"/>
      <c r="AO225" s="32"/>
      <c r="AP225" s="32"/>
      <c r="AQ225" s="32"/>
      <c r="AR225" s="32"/>
      <c r="AS225" s="32"/>
      <c r="AT225" s="32"/>
      <c r="AU225" s="32"/>
      <c r="AV225" s="32"/>
      <c r="AW225" s="32"/>
      <c r="AX225" s="15"/>
      <c r="AY225" s="15"/>
      <c r="AZ225" s="15"/>
      <c r="BA225" s="16"/>
      <c r="BB225" s="81" t="s">
        <v>43</v>
      </c>
      <c r="BC225" s="34"/>
      <c r="BD225" s="31"/>
      <c r="BE225" s="31"/>
      <c r="BF225" s="32"/>
      <c r="BG225" s="32"/>
      <c r="BH225" s="32"/>
      <c r="BI225" s="32"/>
      <c r="BJ225" s="32"/>
      <c r="BK225" s="32"/>
      <c r="BL225" s="32"/>
      <c r="BM225" s="32"/>
      <c r="BN225" s="32"/>
      <c r="BO225" s="15"/>
      <c r="BP225" s="15"/>
      <c r="BQ225" s="15"/>
      <c r="BR225" s="16"/>
      <c r="BS225" s="81" t="s">
        <v>43</v>
      </c>
      <c r="BT225" s="34"/>
      <c r="BU225" s="31"/>
      <c r="BV225" s="31"/>
      <c r="BW225" s="32"/>
      <c r="BX225" s="32"/>
      <c r="BY225" s="32"/>
      <c r="BZ225" s="32"/>
      <c r="CA225" s="32"/>
      <c r="CB225" s="32"/>
      <c r="CC225" s="32"/>
      <c r="CD225" s="32"/>
      <c r="CE225" s="32"/>
      <c r="CF225" s="15"/>
      <c r="CG225" s="15"/>
      <c r="CH225" s="15"/>
      <c r="CI225" s="16"/>
      <c r="CJ225" s="17"/>
      <c r="CL225" s="40"/>
      <c r="CM225" s="40"/>
      <c r="CN225" s="40"/>
      <c r="CO225" s="40"/>
      <c r="CP225" s="40"/>
      <c r="CQ225" s="40"/>
      <c r="CR225" s="40"/>
      <c r="CS225" s="40"/>
      <c r="CT225" s="40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8"/>
      <c r="FW225" s="18"/>
      <c r="FX225" s="18"/>
      <c r="FY225" s="18"/>
      <c r="FZ225" s="18"/>
      <c r="GA225" s="18"/>
      <c r="GB225" s="18"/>
      <c r="GC225" s="18"/>
      <c r="GD225" s="18"/>
      <c r="GE225" s="18"/>
      <c r="GF225" s="18"/>
      <c r="GG225" s="18"/>
      <c r="GH225" s="18"/>
      <c r="GI225" s="18"/>
      <c r="GJ225" s="18"/>
      <c r="GK225" s="18"/>
      <c r="GL225" s="18"/>
      <c r="GM225" s="18"/>
      <c r="GN225" s="18"/>
      <c r="GO225" s="18"/>
      <c r="GP225" s="18"/>
      <c r="GQ225" s="18"/>
      <c r="GR225" s="18"/>
      <c r="GS225" s="18"/>
      <c r="GT225" s="18"/>
      <c r="GU225" s="18"/>
      <c r="GV225" s="18"/>
      <c r="GW225" s="18"/>
      <c r="GX225" s="18"/>
      <c r="GY225" s="18"/>
      <c r="GZ225" s="18"/>
      <c r="HA225" s="18"/>
      <c r="HB225" s="18"/>
      <c r="HC225" s="18"/>
      <c r="HD225" s="18"/>
      <c r="HE225" s="18"/>
      <c r="HF225" s="18"/>
      <c r="HG225" s="18"/>
      <c r="HH225" s="18"/>
      <c r="HI225" s="18"/>
      <c r="HJ225" s="18"/>
      <c r="HK225" s="18"/>
      <c r="HL225" s="18"/>
      <c r="HM225" s="18"/>
      <c r="HN225" s="18"/>
      <c r="HO225" s="18"/>
      <c r="HP225" s="18"/>
      <c r="HQ225" s="18"/>
      <c r="HR225" s="18"/>
      <c r="HS225" s="18"/>
      <c r="HT225" s="18"/>
      <c r="HU225" s="18"/>
      <c r="HV225" s="18"/>
      <c r="HW225" s="18"/>
      <c r="HX225" s="18"/>
      <c r="HY225" s="18"/>
      <c r="HZ225" s="18"/>
      <c r="IA225" s="18"/>
      <c r="IB225" s="18"/>
      <c r="IC225" s="18"/>
      <c r="ID225" s="18"/>
      <c r="IE225" s="18"/>
      <c r="IF225" s="18"/>
      <c r="IG225" s="18"/>
      <c r="IH225" s="18"/>
      <c r="II225" s="18"/>
      <c r="IJ225" s="18"/>
      <c r="IK225" s="18"/>
      <c r="IL225" s="18"/>
      <c r="IM225" s="18"/>
      <c r="IN225" s="18"/>
      <c r="IO225" s="18"/>
      <c r="IP225" s="18"/>
      <c r="IQ225" s="18"/>
      <c r="IR225" s="18"/>
      <c r="IS225" s="18"/>
      <c r="IT225" s="18"/>
      <c r="IU225" s="18"/>
      <c r="IV225" s="18"/>
      <c r="IW225" s="18"/>
      <c r="IX225" s="18"/>
      <c r="IY225" s="18"/>
      <c r="IZ225" s="18"/>
      <c r="JA225" s="18"/>
      <c r="JB225" s="18"/>
      <c r="JC225" s="18"/>
      <c r="JD225" s="18"/>
      <c r="JE225" s="18"/>
      <c r="JF225" s="18"/>
      <c r="JG225" s="18"/>
      <c r="JH225" s="18"/>
      <c r="JI225" s="18"/>
      <c r="JJ225" s="18"/>
      <c r="JK225" s="18"/>
      <c r="JL225" s="18"/>
      <c r="JM225" s="18"/>
      <c r="JN225" s="18"/>
      <c r="JO225" s="18"/>
      <c r="JP225" s="18"/>
      <c r="JQ225" s="18"/>
      <c r="JR225" s="18"/>
      <c r="JS225" s="18"/>
      <c r="JT225" s="18"/>
      <c r="JU225" s="18"/>
      <c r="JV225" s="18"/>
      <c r="JW225" s="18"/>
      <c r="JX225" s="18"/>
      <c r="JY225" s="18"/>
      <c r="JZ225" s="18"/>
      <c r="KA225" s="18"/>
      <c r="KB225" s="18"/>
      <c r="KC225" s="18"/>
      <c r="KD225" s="18"/>
      <c r="KE225" s="18"/>
      <c r="KF225" s="18"/>
      <c r="KG225" s="18"/>
      <c r="KH225" s="18"/>
      <c r="KI225" s="18"/>
      <c r="KJ225" s="18"/>
      <c r="KK225" s="18"/>
      <c r="KL225" s="18"/>
      <c r="KM225" s="18"/>
      <c r="KN225" s="18"/>
      <c r="KO225" s="18"/>
      <c r="KP225" s="18"/>
      <c r="KQ225" s="18"/>
      <c r="KR225" s="18"/>
      <c r="KS225" s="18"/>
      <c r="KT225" s="18"/>
      <c r="KU225" s="18"/>
      <c r="KV225" s="18"/>
      <c r="KW225" s="18"/>
      <c r="KX225" s="18"/>
      <c r="KY225" s="18"/>
      <c r="KZ225" s="18"/>
      <c r="LA225" s="18"/>
      <c r="LB225" s="18"/>
      <c r="LC225" s="18"/>
      <c r="LD225" s="18"/>
      <c r="LE225" s="18"/>
      <c r="LF225" s="18"/>
      <c r="LG225" s="18"/>
      <c r="LH225" s="18"/>
      <c r="LI225" s="18"/>
      <c r="LJ225" s="18"/>
      <c r="LK225" s="18"/>
      <c r="LL225" s="18"/>
      <c r="LM225" s="18"/>
      <c r="LN225" s="18"/>
      <c r="LO225" s="18"/>
      <c r="LP225" s="18"/>
      <c r="LQ225" s="18"/>
      <c r="LR225" s="18"/>
      <c r="LS225" s="18"/>
      <c r="LT225" s="18"/>
      <c r="LU225" s="18"/>
      <c r="LV225" s="18"/>
      <c r="LW225" s="18"/>
      <c r="LX225" s="18"/>
      <c r="LY225" s="18"/>
      <c r="LZ225" s="18"/>
      <c r="MA225" s="18"/>
      <c r="MB225" s="18"/>
      <c r="MC225" s="18"/>
      <c r="MD225" s="18"/>
      <c r="ME225" s="18"/>
      <c r="MF225" s="18"/>
      <c r="MG225" s="18"/>
      <c r="MH225" s="18"/>
      <c r="MI225" s="18"/>
      <c r="MJ225" s="18"/>
      <c r="MK225" s="18"/>
      <c r="ML225" s="18"/>
      <c r="MM225" s="18"/>
      <c r="MN225" s="18"/>
      <c r="MO225" s="18"/>
      <c r="MP225" s="18"/>
      <c r="MQ225" s="18"/>
      <c r="MR225" s="18"/>
      <c r="MS225" s="18"/>
      <c r="MT225" s="18"/>
      <c r="MU225" s="18"/>
      <c r="MV225" s="18"/>
      <c r="MW225" s="18"/>
      <c r="MX225" s="18"/>
      <c r="MY225" s="18"/>
      <c r="MZ225" s="18"/>
      <c r="NA225" s="18"/>
      <c r="NB225" s="18"/>
      <c r="NC225" s="18"/>
      <c r="ND225" s="18"/>
      <c r="NE225" s="18"/>
      <c r="NF225" s="18"/>
      <c r="NG225" s="18"/>
      <c r="NH225" s="18"/>
      <c r="NI225" s="18"/>
      <c r="NJ225" s="18"/>
      <c r="NK225" s="18"/>
      <c r="NL225" s="18"/>
      <c r="NM225" s="18"/>
      <c r="NN225" s="18"/>
      <c r="NO225" s="18"/>
      <c r="NP225" s="18"/>
      <c r="NQ225" s="18"/>
      <c r="NR225" s="18"/>
      <c r="NS225" s="18"/>
    </row>
    <row r="226" spans="1:383" s="5" customFormat="1" ht="39.65" customHeight="1" x14ac:dyDescent="0.35">
      <c r="A226" s="1"/>
      <c r="B226" s="110"/>
      <c r="C226" s="82"/>
      <c r="D226" s="19"/>
      <c r="E226" s="20"/>
      <c r="F226" s="20"/>
      <c r="G226" s="21"/>
      <c r="H226" s="21"/>
      <c r="I226" s="21"/>
      <c r="J226" s="21"/>
      <c r="K226" s="21"/>
      <c r="L226" s="21"/>
      <c r="M226" s="21"/>
      <c r="N226" s="21"/>
      <c r="O226" s="18"/>
      <c r="P226" s="20"/>
      <c r="Q226" s="20"/>
      <c r="R226" s="20"/>
      <c r="S226" s="21"/>
      <c r="T226" s="82"/>
      <c r="U226" s="19"/>
      <c r="V226" s="20"/>
      <c r="W226" s="20"/>
      <c r="X226" s="21"/>
      <c r="Y226" s="21"/>
      <c r="Z226" s="21"/>
      <c r="AA226" s="21"/>
      <c r="AB226" s="21"/>
      <c r="AC226" s="21"/>
      <c r="AD226" s="21"/>
      <c r="AE226" s="21"/>
      <c r="AF226" s="18"/>
      <c r="AG226" s="20"/>
      <c r="AH226" s="20"/>
      <c r="AI226" s="20"/>
      <c r="AJ226" s="21"/>
      <c r="AK226" s="82"/>
      <c r="AL226" s="19"/>
      <c r="AM226" s="20"/>
      <c r="AN226" s="20"/>
      <c r="AO226" s="21"/>
      <c r="AP226" s="21"/>
      <c r="AQ226" s="21"/>
      <c r="AR226" s="21"/>
      <c r="AS226" s="21"/>
      <c r="AT226" s="21"/>
      <c r="AU226" s="21"/>
      <c r="AV226" s="21"/>
      <c r="AW226" s="18"/>
      <c r="AX226" s="20"/>
      <c r="AY226" s="20"/>
      <c r="AZ226" s="20"/>
      <c r="BA226" s="21"/>
      <c r="BB226" s="82"/>
      <c r="BC226" s="19"/>
      <c r="BD226" s="20"/>
      <c r="BE226" s="20"/>
      <c r="BF226" s="21"/>
      <c r="BG226" s="21"/>
      <c r="BH226" s="21"/>
      <c r="BI226" s="21"/>
      <c r="BJ226" s="21"/>
      <c r="BK226" s="21"/>
      <c r="BL226" s="21"/>
      <c r="BM226" s="21"/>
      <c r="BN226" s="18"/>
      <c r="BO226" s="20"/>
      <c r="BP226" s="20"/>
      <c r="BQ226" s="20"/>
      <c r="BR226" s="21"/>
      <c r="BS226" s="82"/>
      <c r="BT226" s="19"/>
      <c r="BU226" s="20"/>
      <c r="BV226" s="20"/>
      <c r="BW226" s="21"/>
      <c r="BX226" s="21"/>
      <c r="BY226" s="21"/>
      <c r="BZ226" s="21"/>
      <c r="CA226" s="21"/>
      <c r="CB226" s="21"/>
      <c r="CC226" s="21"/>
      <c r="CD226" s="21"/>
      <c r="CE226" s="18"/>
      <c r="CF226" s="20"/>
      <c r="CG226" s="20"/>
      <c r="CH226" s="20"/>
      <c r="CI226" s="21"/>
      <c r="CJ226" s="17"/>
      <c r="CL226" s="40"/>
      <c r="CM226" s="40"/>
      <c r="CN226" s="40"/>
      <c r="CO226" s="40"/>
      <c r="CP226" s="40"/>
      <c r="CQ226" s="40"/>
      <c r="CR226" s="40"/>
      <c r="CS226" s="40"/>
      <c r="CT226" s="40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8"/>
      <c r="FW226" s="18"/>
      <c r="FX226" s="18"/>
      <c r="FY226" s="18"/>
      <c r="FZ226" s="18"/>
      <c r="GA226" s="18"/>
      <c r="GB226" s="18"/>
      <c r="GC226" s="18"/>
      <c r="GD226" s="18"/>
      <c r="GE226" s="18"/>
      <c r="GF226" s="18"/>
      <c r="GG226" s="18"/>
      <c r="GH226" s="18"/>
      <c r="GI226" s="18"/>
      <c r="GJ226" s="18"/>
      <c r="GK226" s="18"/>
      <c r="GL226" s="18"/>
      <c r="GM226" s="18"/>
      <c r="GN226" s="18"/>
      <c r="GO226" s="18"/>
      <c r="GP226" s="18"/>
      <c r="GQ226" s="18"/>
      <c r="GR226" s="18"/>
      <c r="GS226" s="18"/>
      <c r="GT226" s="18"/>
      <c r="GU226" s="18"/>
      <c r="GV226" s="18"/>
      <c r="GW226" s="18"/>
      <c r="GX226" s="18"/>
      <c r="GY226" s="18"/>
      <c r="GZ226" s="18"/>
      <c r="HA226" s="18"/>
      <c r="HB226" s="18"/>
      <c r="HC226" s="18"/>
      <c r="HD226" s="18"/>
      <c r="HE226" s="18"/>
      <c r="HF226" s="18"/>
      <c r="HG226" s="18"/>
      <c r="HH226" s="18"/>
      <c r="HI226" s="18"/>
      <c r="HJ226" s="18"/>
      <c r="HK226" s="18"/>
      <c r="HL226" s="18"/>
      <c r="HM226" s="18"/>
      <c r="HN226" s="18"/>
      <c r="HO226" s="18"/>
      <c r="HP226" s="18"/>
      <c r="HQ226" s="18"/>
      <c r="HR226" s="18"/>
      <c r="HS226" s="18"/>
      <c r="HT226" s="18"/>
      <c r="HU226" s="18"/>
      <c r="HV226" s="18"/>
      <c r="HW226" s="18"/>
      <c r="HX226" s="18"/>
      <c r="HY226" s="18"/>
      <c r="HZ226" s="18"/>
      <c r="IA226" s="18"/>
      <c r="IB226" s="18"/>
      <c r="IC226" s="18"/>
      <c r="ID226" s="18"/>
      <c r="IE226" s="18"/>
      <c r="IF226" s="18"/>
      <c r="IG226" s="18"/>
      <c r="IH226" s="18"/>
      <c r="II226" s="18"/>
      <c r="IJ226" s="18"/>
      <c r="IK226" s="18"/>
      <c r="IL226" s="18"/>
      <c r="IM226" s="18"/>
      <c r="IN226" s="18"/>
      <c r="IO226" s="18"/>
      <c r="IP226" s="18"/>
      <c r="IQ226" s="18"/>
      <c r="IR226" s="18"/>
      <c r="IS226" s="18"/>
      <c r="IT226" s="18"/>
      <c r="IU226" s="18"/>
      <c r="IV226" s="18"/>
      <c r="IW226" s="18"/>
      <c r="IX226" s="18"/>
      <c r="IY226" s="18"/>
      <c r="IZ226" s="18"/>
      <c r="JA226" s="18"/>
      <c r="JB226" s="18"/>
      <c r="JC226" s="18"/>
      <c r="JD226" s="18"/>
      <c r="JE226" s="18"/>
      <c r="JF226" s="18"/>
      <c r="JG226" s="18"/>
      <c r="JH226" s="18"/>
      <c r="JI226" s="18"/>
      <c r="JJ226" s="18"/>
      <c r="JK226" s="18"/>
      <c r="JL226" s="18"/>
      <c r="JM226" s="18"/>
      <c r="JN226" s="18"/>
      <c r="JO226" s="18"/>
      <c r="JP226" s="18"/>
      <c r="JQ226" s="18"/>
      <c r="JR226" s="18"/>
      <c r="JS226" s="18"/>
      <c r="JT226" s="18"/>
      <c r="JU226" s="18"/>
      <c r="JV226" s="18"/>
      <c r="JW226" s="18"/>
      <c r="JX226" s="18"/>
      <c r="JY226" s="18"/>
      <c r="JZ226" s="18"/>
      <c r="KA226" s="18"/>
      <c r="KB226" s="18"/>
      <c r="KC226" s="18"/>
      <c r="KD226" s="18"/>
      <c r="KE226" s="18"/>
      <c r="KF226" s="18"/>
      <c r="KG226" s="18"/>
      <c r="KH226" s="18"/>
      <c r="KI226" s="18"/>
      <c r="KJ226" s="18"/>
      <c r="KK226" s="18"/>
      <c r="KL226" s="18"/>
      <c r="KM226" s="18"/>
      <c r="KN226" s="18"/>
      <c r="KO226" s="18"/>
      <c r="KP226" s="18"/>
      <c r="KQ226" s="18"/>
      <c r="KR226" s="18"/>
      <c r="KS226" s="18"/>
      <c r="KT226" s="18"/>
      <c r="KU226" s="18"/>
      <c r="KV226" s="18"/>
      <c r="KW226" s="18"/>
      <c r="KX226" s="18"/>
      <c r="KY226" s="18"/>
      <c r="KZ226" s="18"/>
      <c r="LA226" s="18"/>
      <c r="LB226" s="18"/>
      <c r="LC226" s="18"/>
      <c r="LD226" s="18"/>
      <c r="LE226" s="18"/>
      <c r="LF226" s="18"/>
      <c r="LG226" s="18"/>
      <c r="LH226" s="18"/>
      <c r="LI226" s="18"/>
      <c r="LJ226" s="18"/>
      <c r="LK226" s="18"/>
      <c r="LL226" s="18"/>
      <c r="LM226" s="18"/>
      <c r="LN226" s="18"/>
      <c r="LO226" s="18"/>
      <c r="LP226" s="18"/>
      <c r="LQ226" s="18"/>
      <c r="LR226" s="18"/>
      <c r="LS226" s="18"/>
      <c r="LT226" s="18"/>
      <c r="LU226" s="18"/>
      <c r="LV226" s="18"/>
      <c r="LW226" s="18"/>
      <c r="LX226" s="18"/>
      <c r="LY226" s="18"/>
      <c r="LZ226" s="18"/>
      <c r="MA226" s="18"/>
      <c r="MB226" s="18"/>
      <c r="MC226" s="18"/>
      <c r="MD226" s="18"/>
      <c r="ME226" s="18"/>
      <c r="MF226" s="18"/>
      <c r="MG226" s="18"/>
      <c r="MH226" s="18"/>
      <c r="MI226" s="18"/>
      <c r="MJ226" s="18"/>
      <c r="MK226" s="18"/>
      <c r="ML226" s="18"/>
      <c r="MM226" s="18"/>
      <c r="MN226" s="18"/>
      <c r="MO226" s="18"/>
      <c r="MP226" s="18"/>
      <c r="MQ226" s="18"/>
      <c r="MR226" s="18"/>
      <c r="MS226" s="18"/>
      <c r="MT226" s="18"/>
      <c r="MU226" s="18"/>
      <c r="MV226" s="18"/>
      <c r="MW226" s="18"/>
      <c r="MX226" s="18"/>
      <c r="MY226" s="18"/>
      <c r="MZ226" s="18"/>
      <c r="NA226" s="18"/>
      <c r="NB226" s="18"/>
      <c r="NC226" s="18"/>
      <c r="ND226" s="18"/>
      <c r="NE226" s="18"/>
      <c r="NF226" s="18"/>
      <c r="NG226" s="18"/>
      <c r="NH226" s="18"/>
      <c r="NI226" s="18"/>
      <c r="NJ226" s="18"/>
      <c r="NK226" s="18"/>
      <c r="NL226" s="18"/>
      <c r="NM226" s="18"/>
      <c r="NN226" s="18"/>
      <c r="NO226" s="18"/>
      <c r="NP226" s="18"/>
      <c r="NQ226" s="18"/>
      <c r="NR226" s="18"/>
      <c r="NS226" s="18"/>
    </row>
    <row r="227" spans="1:383" s="5" customFormat="1" ht="39.65" customHeight="1" x14ac:dyDescent="0.35">
      <c r="A227" s="1"/>
      <c r="B227" s="110"/>
      <c r="C227" s="82"/>
      <c r="D227" s="19"/>
      <c r="E227" s="20"/>
      <c r="F227" s="20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0"/>
      <c r="R227" s="20"/>
      <c r="S227" s="21"/>
      <c r="T227" s="82"/>
      <c r="U227" s="19"/>
      <c r="V227" s="20"/>
      <c r="W227" s="20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0"/>
      <c r="AI227" s="20"/>
      <c r="AJ227" s="21"/>
      <c r="AK227" s="82"/>
      <c r="AL227" s="19"/>
      <c r="AM227" s="20"/>
      <c r="AN227" s="20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0"/>
      <c r="AZ227" s="20"/>
      <c r="BA227" s="21"/>
      <c r="BB227" s="82"/>
      <c r="BC227" s="19"/>
      <c r="BD227" s="20"/>
      <c r="BE227" s="20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0"/>
      <c r="BQ227" s="20"/>
      <c r="BR227" s="21"/>
      <c r="BS227" s="82"/>
      <c r="BT227" s="19"/>
      <c r="BU227" s="20"/>
      <c r="BV227" s="20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0"/>
      <c r="CH227" s="20"/>
      <c r="CI227" s="21"/>
      <c r="CJ227" s="17"/>
      <c r="CL227" s="40"/>
      <c r="CM227" s="40"/>
      <c r="CN227" s="40"/>
      <c r="CO227" s="40"/>
      <c r="CP227" s="40"/>
      <c r="CQ227" s="40"/>
      <c r="CR227" s="40"/>
      <c r="CS227" s="40"/>
      <c r="CT227" s="40"/>
      <c r="FH227" s="18"/>
      <c r="FI227" s="18"/>
      <c r="FJ227" s="18"/>
      <c r="FK227" s="18"/>
      <c r="FL227" s="18"/>
      <c r="FM227" s="18"/>
      <c r="FN227" s="18"/>
      <c r="FO227" s="18"/>
      <c r="FP227" s="18"/>
      <c r="FQ227" s="18"/>
      <c r="FR227" s="18"/>
      <c r="FS227" s="18"/>
      <c r="FT227" s="18"/>
      <c r="FU227" s="18"/>
      <c r="FV227" s="18"/>
      <c r="FW227" s="18"/>
      <c r="FX227" s="18"/>
      <c r="FY227" s="18"/>
      <c r="FZ227" s="18"/>
      <c r="GA227" s="18"/>
      <c r="GB227" s="18"/>
      <c r="GC227" s="18"/>
      <c r="GD227" s="18"/>
      <c r="GE227" s="18"/>
      <c r="GF227" s="18"/>
      <c r="GG227" s="18"/>
      <c r="GH227" s="18"/>
      <c r="GI227" s="18"/>
      <c r="GJ227" s="18"/>
      <c r="GK227" s="18"/>
      <c r="GL227" s="18"/>
      <c r="GM227" s="18"/>
      <c r="GN227" s="18"/>
      <c r="GO227" s="18"/>
      <c r="GP227" s="18"/>
      <c r="GQ227" s="18"/>
      <c r="GR227" s="18"/>
      <c r="GS227" s="18"/>
      <c r="GT227" s="18"/>
      <c r="GU227" s="18"/>
      <c r="GV227" s="18"/>
      <c r="GW227" s="18"/>
      <c r="GX227" s="18"/>
      <c r="GY227" s="18"/>
      <c r="GZ227" s="18"/>
      <c r="HA227" s="18"/>
      <c r="HB227" s="18"/>
      <c r="HC227" s="18"/>
      <c r="HD227" s="18"/>
      <c r="HE227" s="18"/>
      <c r="HF227" s="18"/>
      <c r="HG227" s="18"/>
      <c r="HH227" s="18"/>
      <c r="HI227" s="18"/>
      <c r="HJ227" s="18"/>
      <c r="HK227" s="18"/>
      <c r="HL227" s="18"/>
      <c r="HM227" s="18"/>
      <c r="HN227" s="18"/>
      <c r="HO227" s="18"/>
      <c r="HP227" s="18"/>
      <c r="HQ227" s="18"/>
      <c r="HR227" s="18"/>
      <c r="HS227" s="18"/>
      <c r="HT227" s="18"/>
      <c r="HU227" s="18"/>
      <c r="HV227" s="18"/>
      <c r="HW227" s="18"/>
      <c r="HX227" s="18"/>
      <c r="HY227" s="18"/>
      <c r="HZ227" s="18"/>
      <c r="IA227" s="18"/>
      <c r="IB227" s="18"/>
      <c r="IC227" s="18"/>
      <c r="ID227" s="18"/>
      <c r="IE227" s="18"/>
      <c r="IF227" s="18"/>
      <c r="IG227" s="18"/>
      <c r="IH227" s="18"/>
      <c r="II227" s="18"/>
      <c r="IJ227" s="18"/>
      <c r="IK227" s="18"/>
      <c r="IL227" s="18"/>
      <c r="IM227" s="18"/>
      <c r="IN227" s="18"/>
      <c r="IO227" s="18"/>
      <c r="IP227" s="18"/>
      <c r="IQ227" s="18"/>
      <c r="IR227" s="18"/>
      <c r="IS227" s="18"/>
      <c r="IT227" s="18"/>
      <c r="IU227" s="18"/>
      <c r="IV227" s="18"/>
      <c r="IW227" s="18"/>
      <c r="IX227" s="18"/>
      <c r="IY227" s="18"/>
      <c r="IZ227" s="18"/>
      <c r="JA227" s="18"/>
      <c r="JB227" s="18"/>
      <c r="JC227" s="18"/>
      <c r="JD227" s="18"/>
      <c r="JE227" s="18"/>
      <c r="JF227" s="18"/>
      <c r="JG227" s="18"/>
      <c r="JH227" s="18"/>
      <c r="JI227" s="18"/>
      <c r="JJ227" s="18"/>
      <c r="JK227" s="18"/>
      <c r="JL227" s="18"/>
      <c r="JM227" s="18"/>
      <c r="JN227" s="18"/>
      <c r="JO227" s="18"/>
      <c r="JP227" s="18"/>
      <c r="JQ227" s="18"/>
      <c r="JR227" s="18"/>
      <c r="JS227" s="18"/>
      <c r="JT227" s="18"/>
      <c r="JU227" s="18"/>
      <c r="JV227" s="18"/>
      <c r="JW227" s="18"/>
      <c r="JX227" s="18"/>
      <c r="JY227" s="18"/>
      <c r="JZ227" s="18"/>
      <c r="KA227" s="18"/>
      <c r="KB227" s="18"/>
      <c r="KC227" s="18"/>
      <c r="KD227" s="18"/>
      <c r="KE227" s="18"/>
      <c r="KF227" s="18"/>
      <c r="KG227" s="18"/>
      <c r="KH227" s="18"/>
      <c r="KI227" s="18"/>
      <c r="KJ227" s="18"/>
      <c r="KK227" s="18"/>
      <c r="KL227" s="18"/>
      <c r="KM227" s="18"/>
      <c r="KN227" s="18"/>
      <c r="KO227" s="18"/>
      <c r="KP227" s="18"/>
      <c r="KQ227" s="18"/>
      <c r="KR227" s="18"/>
      <c r="KS227" s="18"/>
      <c r="KT227" s="18"/>
      <c r="KU227" s="18"/>
      <c r="KV227" s="18"/>
      <c r="KW227" s="18"/>
      <c r="KX227" s="18"/>
      <c r="KY227" s="18"/>
      <c r="KZ227" s="18"/>
      <c r="LA227" s="18"/>
      <c r="LB227" s="18"/>
      <c r="LC227" s="18"/>
      <c r="LD227" s="18"/>
      <c r="LE227" s="18"/>
      <c r="LF227" s="18"/>
      <c r="LG227" s="18"/>
      <c r="LH227" s="18"/>
      <c r="LI227" s="18"/>
      <c r="LJ227" s="18"/>
      <c r="LK227" s="18"/>
      <c r="LL227" s="18"/>
      <c r="LM227" s="18"/>
      <c r="LN227" s="18"/>
      <c r="LO227" s="18"/>
      <c r="LP227" s="18"/>
      <c r="LQ227" s="18"/>
      <c r="LR227" s="18"/>
      <c r="LS227" s="18"/>
      <c r="LT227" s="18"/>
      <c r="LU227" s="18"/>
      <c r="LV227" s="18"/>
      <c r="LW227" s="18"/>
      <c r="LX227" s="18"/>
      <c r="LY227" s="18"/>
      <c r="LZ227" s="18"/>
      <c r="MA227" s="18"/>
      <c r="MB227" s="18"/>
      <c r="MC227" s="18"/>
      <c r="MD227" s="18"/>
      <c r="ME227" s="18"/>
      <c r="MF227" s="18"/>
      <c r="MG227" s="18"/>
      <c r="MH227" s="18"/>
      <c r="MI227" s="18"/>
      <c r="MJ227" s="18"/>
      <c r="MK227" s="18"/>
      <c r="ML227" s="18"/>
      <c r="MM227" s="18"/>
      <c r="MN227" s="18"/>
      <c r="MO227" s="18"/>
      <c r="MP227" s="18"/>
      <c r="MQ227" s="18"/>
      <c r="MR227" s="18"/>
      <c r="MS227" s="18"/>
      <c r="MT227" s="18"/>
      <c r="MU227" s="18"/>
      <c r="MV227" s="18"/>
      <c r="MW227" s="18"/>
      <c r="MX227" s="18"/>
      <c r="MY227" s="18"/>
      <c r="MZ227" s="18"/>
      <c r="NA227" s="18"/>
      <c r="NB227" s="18"/>
      <c r="NC227" s="18"/>
      <c r="ND227" s="18"/>
      <c r="NE227" s="18"/>
      <c r="NF227" s="18"/>
      <c r="NG227" s="18"/>
      <c r="NH227" s="18"/>
      <c r="NI227" s="18"/>
      <c r="NJ227" s="18"/>
      <c r="NK227" s="18"/>
      <c r="NL227" s="18"/>
      <c r="NM227" s="18"/>
      <c r="NN227" s="18"/>
      <c r="NO227" s="18"/>
      <c r="NP227" s="18"/>
      <c r="NQ227" s="18"/>
      <c r="NR227" s="18"/>
      <c r="NS227" s="18"/>
    </row>
    <row r="228" spans="1:383" s="5" customFormat="1" ht="39.65" customHeight="1" thickBot="1" x14ac:dyDescent="0.4">
      <c r="A228" s="1"/>
      <c r="B228" s="110"/>
      <c r="C228" s="83"/>
      <c r="D228" s="22"/>
      <c r="E228" s="23"/>
      <c r="F228" s="23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3"/>
      <c r="R228" s="23"/>
      <c r="S228" s="24"/>
      <c r="T228" s="83"/>
      <c r="U228" s="22"/>
      <c r="V228" s="23"/>
      <c r="W228" s="23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3"/>
      <c r="AI228" s="23"/>
      <c r="AJ228" s="24"/>
      <c r="AK228" s="83"/>
      <c r="AL228" s="22"/>
      <c r="AM228" s="23"/>
      <c r="AN228" s="23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3"/>
      <c r="AZ228" s="23"/>
      <c r="BA228" s="24"/>
      <c r="BB228" s="83"/>
      <c r="BC228" s="22"/>
      <c r="BD228" s="23"/>
      <c r="BE228" s="23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3"/>
      <c r="BQ228" s="23"/>
      <c r="BR228" s="24"/>
      <c r="BS228" s="83"/>
      <c r="BT228" s="22"/>
      <c r="BU228" s="23"/>
      <c r="BV228" s="23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3"/>
      <c r="CH228" s="23"/>
      <c r="CI228" s="24"/>
      <c r="CJ228" s="17"/>
      <c r="CL228" s="40"/>
      <c r="CM228" s="40"/>
      <c r="CN228" s="40"/>
      <c r="CO228" s="40"/>
      <c r="CP228" s="40"/>
      <c r="CQ228" s="40"/>
      <c r="CR228" s="40"/>
      <c r="CS228" s="40"/>
      <c r="CT228" s="40"/>
      <c r="FH228" s="18"/>
      <c r="FI228" s="18"/>
      <c r="FJ228" s="18"/>
      <c r="FK228" s="18"/>
      <c r="FL228" s="18"/>
      <c r="FM228" s="18"/>
      <c r="FN228" s="18"/>
      <c r="FO228" s="18"/>
      <c r="FP228" s="18"/>
      <c r="FQ228" s="18"/>
      <c r="FR228" s="18"/>
      <c r="FS228" s="18"/>
      <c r="FT228" s="18"/>
      <c r="FU228" s="18"/>
      <c r="FV228" s="18"/>
      <c r="FW228" s="18"/>
      <c r="FX228" s="18"/>
      <c r="FY228" s="18"/>
      <c r="FZ228" s="18"/>
      <c r="GA228" s="18"/>
      <c r="GB228" s="18"/>
      <c r="GC228" s="18"/>
      <c r="GD228" s="18"/>
      <c r="GE228" s="18"/>
      <c r="GF228" s="18"/>
      <c r="GG228" s="18"/>
      <c r="GH228" s="18"/>
      <c r="GI228" s="18"/>
      <c r="GJ228" s="18"/>
      <c r="GK228" s="18"/>
      <c r="GL228" s="18"/>
      <c r="GM228" s="18"/>
      <c r="GN228" s="18"/>
      <c r="GO228" s="18"/>
      <c r="GP228" s="18"/>
      <c r="GQ228" s="18"/>
      <c r="GR228" s="18"/>
      <c r="GS228" s="18"/>
      <c r="GT228" s="18"/>
      <c r="GU228" s="18"/>
      <c r="GV228" s="18"/>
      <c r="GW228" s="18"/>
      <c r="GX228" s="18"/>
      <c r="GY228" s="18"/>
      <c r="GZ228" s="18"/>
      <c r="HA228" s="18"/>
      <c r="HB228" s="18"/>
      <c r="HC228" s="18"/>
      <c r="HD228" s="18"/>
      <c r="HE228" s="18"/>
      <c r="HF228" s="18"/>
      <c r="HG228" s="18"/>
      <c r="HH228" s="18"/>
      <c r="HI228" s="18"/>
      <c r="HJ228" s="18"/>
      <c r="HK228" s="18"/>
      <c r="HL228" s="18"/>
      <c r="HM228" s="18"/>
      <c r="HN228" s="18"/>
      <c r="HO228" s="18"/>
      <c r="HP228" s="18"/>
      <c r="HQ228" s="18"/>
      <c r="HR228" s="18"/>
      <c r="HS228" s="18"/>
      <c r="HT228" s="18"/>
      <c r="HU228" s="18"/>
      <c r="HV228" s="18"/>
      <c r="HW228" s="18"/>
      <c r="HX228" s="18"/>
      <c r="HY228" s="18"/>
      <c r="HZ228" s="18"/>
      <c r="IA228" s="18"/>
      <c r="IB228" s="18"/>
      <c r="IC228" s="18"/>
      <c r="ID228" s="18"/>
      <c r="IE228" s="18"/>
      <c r="IF228" s="18"/>
      <c r="IG228" s="18"/>
      <c r="IH228" s="18"/>
      <c r="II228" s="18"/>
      <c r="IJ228" s="18"/>
      <c r="IK228" s="18"/>
      <c r="IL228" s="18"/>
      <c r="IM228" s="18"/>
      <c r="IN228" s="18"/>
      <c r="IO228" s="18"/>
      <c r="IP228" s="18"/>
      <c r="IQ228" s="18"/>
      <c r="IR228" s="18"/>
      <c r="IS228" s="18"/>
      <c r="IT228" s="18"/>
      <c r="IU228" s="18"/>
      <c r="IV228" s="18"/>
      <c r="IW228" s="18"/>
      <c r="IX228" s="18"/>
      <c r="IY228" s="18"/>
      <c r="IZ228" s="18"/>
      <c r="JA228" s="18"/>
      <c r="JB228" s="18"/>
      <c r="JC228" s="18"/>
      <c r="JD228" s="18"/>
      <c r="JE228" s="18"/>
      <c r="JF228" s="18"/>
      <c r="JG228" s="18"/>
      <c r="JH228" s="18"/>
      <c r="JI228" s="18"/>
      <c r="JJ228" s="18"/>
      <c r="JK228" s="18"/>
      <c r="JL228" s="18"/>
      <c r="JM228" s="18"/>
      <c r="JN228" s="18"/>
      <c r="JO228" s="18"/>
      <c r="JP228" s="18"/>
      <c r="JQ228" s="18"/>
      <c r="JR228" s="18"/>
      <c r="JS228" s="18"/>
      <c r="JT228" s="18"/>
      <c r="JU228" s="18"/>
      <c r="JV228" s="18"/>
      <c r="JW228" s="18"/>
      <c r="JX228" s="18"/>
      <c r="JY228" s="18"/>
      <c r="JZ228" s="18"/>
      <c r="KA228" s="18"/>
      <c r="KB228" s="18"/>
      <c r="KC228" s="18"/>
      <c r="KD228" s="18"/>
      <c r="KE228" s="18"/>
      <c r="KF228" s="18"/>
      <c r="KG228" s="18"/>
      <c r="KH228" s="18"/>
      <c r="KI228" s="18"/>
      <c r="KJ228" s="18"/>
      <c r="KK228" s="18"/>
      <c r="KL228" s="18"/>
      <c r="KM228" s="18"/>
      <c r="KN228" s="18"/>
      <c r="KO228" s="18"/>
      <c r="KP228" s="18"/>
      <c r="KQ228" s="18"/>
      <c r="KR228" s="18"/>
      <c r="KS228" s="18"/>
      <c r="KT228" s="18"/>
      <c r="KU228" s="18"/>
      <c r="KV228" s="18"/>
      <c r="KW228" s="18"/>
      <c r="KX228" s="18"/>
      <c r="KY228" s="18"/>
      <c r="KZ228" s="18"/>
      <c r="LA228" s="18"/>
      <c r="LB228" s="18"/>
      <c r="LC228" s="18"/>
      <c r="LD228" s="18"/>
      <c r="LE228" s="18"/>
      <c r="LF228" s="18"/>
      <c r="LG228" s="18"/>
      <c r="LH228" s="18"/>
      <c r="LI228" s="18"/>
      <c r="LJ228" s="18"/>
      <c r="LK228" s="18"/>
      <c r="LL228" s="18"/>
      <c r="LM228" s="18"/>
      <c r="LN228" s="18"/>
      <c r="LO228" s="18"/>
      <c r="LP228" s="18"/>
      <c r="LQ228" s="18"/>
      <c r="LR228" s="18"/>
      <c r="LS228" s="18"/>
      <c r="LT228" s="18"/>
      <c r="LU228" s="18"/>
      <c r="LV228" s="18"/>
      <c r="LW228" s="18"/>
      <c r="LX228" s="18"/>
      <c r="LY228" s="18"/>
      <c r="LZ228" s="18"/>
      <c r="MA228" s="18"/>
      <c r="MB228" s="18"/>
      <c r="MC228" s="18"/>
      <c r="MD228" s="18"/>
      <c r="ME228" s="18"/>
      <c r="MF228" s="18"/>
      <c r="MG228" s="18"/>
      <c r="MH228" s="18"/>
      <c r="MI228" s="18"/>
      <c r="MJ228" s="18"/>
      <c r="MK228" s="18"/>
      <c r="ML228" s="18"/>
      <c r="MM228" s="18"/>
      <c r="MN228" s="18"/>
      <c r="MO228" s="18"/>
      <c r="MP228" s="18"/>
      <c r="MQ228" s="18"/>
      <c r="MR228" s="18"/>
      <c r="MS228" s="18"/>
      <c r="MT228" s="18"/>
      <c r="MU228" s="18"/>
      <c r="MV228" s="18"/>
      <c r="MW228" s="18"/>
      <c r="MX228" s="18"/>
      <c r="MY228" s="18"/>
      <c r="MZ228" s="18"/>
      <c r="NA228" s="18"/>
      <c r="NB228" s="18"/>
      <c r="NC228" s="18"/>
      <c r="ND228" s="18"/>
      <c r="NE228" s="18"/>
      <c r="NF228" s="18"/>
      <c r="NG228" s="18"/>
      <c r="NH228" s="18"/>
      <c r="NI228" s="18"/>
      <c r="NJ228" s="18"/>
      <c r="NK228" s="18"/>
      <c r="NL228" s="18"/>
      <c r="NM228" s="18"/>
      <c r="NN228" s="18"/>
      <c r="NO228" s="18"/>
      <c r="NP228" s="18"/>
      <c r="NQ228" s="18"/>
      <c r="NR228" s="18"/>
      <c r="NS228" s="18"/>
    </row>
    <row r="229" spans="1:383" s="5" customFormat="1" ht="39.65" customHeight="1" x14ac:dyDescent="0.35">
      <c r="A229" s="1"/>
      <c r="B229" s="110"/>
      <c r="C229" s="81" t="s">
        <v>44</v>
      </c>
      <c r="D229" s="41"/>
      <c r="E229" s="15"/>
      <c r="F229" s="15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81" t="s">
        <v>44</v>
      </c>
      <c r="U229" s="41"/>
      <c r="V229" s="15"/>
      <c r="W229" s="15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81" t="s">
        <v>44</v>
      </c>
      <c r="AL229" s="41"/>
      <c r="AM229" s="15"/>
      <c r="AN229" s="15"/>
      <c r="AO229" s="16"/>
      <c r="AP229" s="16"/>
      <c r="AQ229" s="16"/>
      <c r="AR229" s="16"/>
      <c r="AS229" s="16"/>
      <c r="AT229" s="16"/>
      <c r="AU229" s="16"/>
      <c r="AV229" s="16"/>
      <c r="AW229" s="16"/>
      <c r="AX229" s="16"/>
      <c r="AY229" s="16"/>
      <c r="AZ229" s="16"/>
      <c r="BA229" s="16"/>
      <c r="BB229" s="81" t="s">
        <v>44</v>
      </c>
      <c r="BC229" s="41"/>
      <c r="BD229" s="15"/>
      <c r="BE229" s="15"/>
      <c r="BF229" s="16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6"/>
      <c r="BR229" s="16"/>
      <c r="BS229" s="81" t="s">
        <v>44</v>
      </c>
      <c r="BT229" s="41"/>
      <c r="BU229" s="15"/>
      <c r="BV229" s="15"/>
      <c r="BW229" s="16"/>
      <c r="BX229" s="16"/>
      <c r="BY229" s="16"/>
      <c r="BZ229" s="16"/>
      <c r="CA229" s="16"/>
      <c r="CB229" s="16"/>
      <c r="CC229" s="16"/>
      <c r="CD229" s="16"/>
      <c r="CE229" s="16"/>
      <c r="CF229" s="16"/>
      <c r="CG229" s="16"/>
      <c r="CH229" s="16"/>
      <c r="CI229" s="16"/>
      <c r="CJ229" s="17"/>
      <c r="CL229" s="40"/>
      <c r="CM229" s="40"/>
      <c r="CN229" s="40"/>
      <c r="CO229" s="40"/>
      <c r="CP229" s="40"/>
      <c r="CQ229" s="40"/>
      <c r="CR229" s="40"/>
      <c r="CS229" s="40"/>
      <c r="CT229" s="40"/>
      <c r="FH229" s="18"/>
      <c r="FI229" s="18"/>
      <c r="FJ229" s="18"/>
      <c r="FK229" s="18"/>
      <c r="FL229" s="18"/>
      <c r="FM229" s="18"/>
      <c r="FN229" s="18"/>
      <c r="FO229" s="18"/>
      <c r="FP229" s="18"/>
      <c r="FQ229" s="18"/>
      <c r="FR229" s="18"/>
      <c r="FS229" s="18"/>
      <c r="FT229" s="18"/>
      <c r="FU229" s="18"/>
      <c r="FV229" s="18"/>
      <c r="FW229" s="18"/>
      <c r="FX229" s="18"/>
      <c r="FY229" s="18"/>
      <c r="FZ229" s="18"/>
      <c r="GA229" s="18"/>
      <c r="GB229" s="18"/>
      <c r="GC229" s="18"/>
      <c r="GD229" s="18"/>
      <c r="GE229" s="18"/>
      <c r="GF229" s="18"/>
      <c r="GG229" s="18"/>
      <c r="GH229" s="18"/>
      <c r="GI229" s="18"/>
      <c r="GJ229" s="18"/>
      <c r="GK229" s="18"/>
      <c r="GL229" s="18"/>
      <c r="GM229" s="18"/>
      <c r="GN229" s="18"/>
      <c r="GO229" s="18"/>
      <c r="GP229" s="18"/>
      <c r="GQ229" s="18"/>
      <c r="GR229" s="18"/>
      <c r="GS229" s="18"/>
      <c r="GT229" s="18"/>
      <c r="GU229" s="18"/>
      <c r="GV229" s="18"/>
      <c r="GW229" s="18"/>
      <c r="GX229" s="18"/>
      <c r="GY229" s="18"/>
      <c r="GZ229" s="18"/>
      <c r="HA229" s="18"/>
      <c r="HB229" s="18"/>
      <c r="HC229" s="18"/>
      <c r="HD229" s="18"/>
      <c r="HE229" s="18"/>
      <c r="HF229" s="18"/>
      <c r="HG229" s="18"/>
      <c r="HH229" s="18"/>
      <c r="HI229" s="18"/>
      <c r="HJ229" s="18"/>
      <c r="HK229" s="18"/>
      <c r="HL229" s="18"/>
      <c r="HM229" s="18"/>
      <c r="HN229" s="18"/>
      <c r="HO229" s="18"/>
      <c r="HP229" s="18"/>
      <c r="HQ229" s="18"/>
      <c r="HR229" s="18"/>
      <c r="HS229" s="18"/>
      <c r="HT229" s="18"/>
      <c r="HU229" s="18"/>
      <c r="HV229" s="18"/>
      <c r="HW229" s="18"/>
      <c r="HX229" s="18"/>
      <c r="HY229" s="18"/>
      <c r="HZ229" s="18"/>
      <c r="IA229" s="18"/>
      <c r="IB229" s="18"/>
      <c r="IC229" s="18"/>
      <c r="ID229" s="18"/>
      <c r="IE229" s="18"/>
      <c r="IF229" s="18"/>
      <c r="IG229" s="18"/>
      <c r="IH229" s="18"/>
      <c r="II229" s="18"/>
      <c r="IJ229" s="18"/>
      <c r="IK229" s="18"/>
      <c r="IL229" s="18"/>
      <c r="IM229" s="18"/>
      <c r="IN229" s="18"/>
      <c r="IO229" s="18"/>
      <c r="IP229" s="18"/>
      <c r="IQ229" s="18"/>
      <c r="IR229" s="18"/>
      <c r="IS229" s="18"/>
      <c r="IT229" s="18"/>
      <c r="IU229" s="18"/>
      <c r="IV229" s="18"/>
      <c r="IW229" s="18"/>
      <c r="IX229" s="18"/>
      <c r="IY229" s="18"/>
      <c r="IZ229" s="18"/>
      <c r="JA229" s="18"/>
      <c r="JB229" s="18"/>
      <c r="JC229" s="18"/>
      <c r="JD229" s="18"/>
      <c r="JE229" s="18"/>
      <c r="JF229" s="18"/>
      <c r="JG229" s="18"/>
      <c r="JH229" s="18"/>
      <c r="JI229" s="18"/>
      <c r="JJ229" s="18"/>
      <c r="JK229" s="18"/>
      <c r="JL229" s="18"/>
      <c r="JM229" s="18"/>
      <c r="JN229" s="18"/>
      <c r="JO229" s="18"/>
      <c r="JP229" s="18"/>
      <c r="JQ229" s="18"/>
      <c r="JR229" s="18"/>
      <c r="JS229" s="18"/>
      <c r="JT229" s="18"/>
      <c r="JU229" s="18"/>
      <c r="JV229" s="18"/>
      <c r="JW229" s="18"/>
      <c r="JX229" s="18"/>
      <c r="JY229" s="18"/>
      <c r="JZ229" s="18"/>
      <c r="KA229" s="18"/>
      <c r="KB229" s="18"/>
      <c r="KC229" s="18"/>
      <c r="KD229" s="18"/>
      <c r="KE229" s="18"/>
      <c r="KF229" s="18"/>
      <c r="KG229" s="18"/>
      <c r="KH229" s="18"/>
      <c r="KI229" s="18"/>
      <c r="KJ229" s="18"/>
      <c r="KK229" s="18"/>
      <c r="KL229" s="18"/>
      <c r="KM229" s="18"/>
      <c r="KN229" s="18"/>
      <c r="KO229" s="18"/>
      <c r="KP229" s="18"/>
      <c r="KQ229" s="18"/>
      <c r="KR229" s="18"/>
      <c r="KS229" s="18"/>
      <c r="KT229" s="18"/>
      <c r="KU229" s="18"/>
      <c r="KV229" s="18"/>
      <c r="KW229" s="18"/>
      <c r="KX229" s="18"/>
      <c r="KY229" s="18"/>
      <c r="KZ229" s="18"/>
      <c r="LA229" s="18"/>
      <c r="LB229" s="18"/>
      <c r="LC229" s="18"/>
      <c r="LD229" s="18"/>
      <c r="LE229" s="18"/>
      <c r="LF229" s="18"/>
      <c r="LG229" s="18"/>
      <c r="LH229" s="18"/>
      <c r="LI229" s="18"/>
      <c r="LJ229" s="18"/>
      <c r="LK229" s="18"/>
      <c r="LL229" s="18"/>
      <c r="LM229" s="18"/>
      <c r="LN229" s="18"/>
      <c r="LO229" s="18"/>
      <c r="LP229" s="18"/>
      <c r="LQ229" s="18"/>
      <c r="LR229" s="18"/>
      <c r="LS229" s="18"/>
      <c r="LT229" s="18"/>
      <c r="LU229" s="18"/>
      <c r="LV229" s="18"/>
      <c r="LW229" s="18"/>
      <c r="LX229" s="18"/>
      <c r="LY229" s="18"/>
      <c r="LZ229" s="18"/>
      <c r="MA229" s="18"/>
      <c r="MB229" s="18"/>
      <c r="MC229" s="18"/>
      <c r="MD229" s="18"/>
      <c r="ME229" s="18"/>
      <c r="MF229" s="18"/>
      <c r="MG229" s="18"/>
      <c r="MH229" s="18"/>
      <c r="MI229" s="18"/>
      <c r="MJ229" s="18"/>
      <c r="MK229" s="18"/>
      <c r="ML229" s="18"/>
      <c r="MM229" s="18"/>
      <c r="MN229" s="18"/>
      <c r="MO229" s="18"/>
      <c r="MP229" s="18"/>
      <c r="MQ229" s="18"/>
      <c r="MR229" s="18"/>
      <c r="MS229" s="18"/>
      <c r="MT229" s="18"/>
      <c r="MU229" s="18"/>
      <c r="MV229" s="18"/>
      <c r="MW229" s="18"/>
      <c r="MX229" s="18"/>
      <c r="MY229" s="18"/>
      <c r="MZ229" s="18"/>
      <c r="NA229" s="18"/>
      <c r="NB229" s="18"/>
      <c r="NC229" s="18"/>
      <c r="ND229" s="18"/>
      <c r="NE229" s="18"/>
      <c r="NF229" s="18"/>
      <c r="NG229" s="18"/>
      <c r="NH229" s="18"/>
      <c r="NI229" s="18"/>
      <c r="NJ229" s="18"/>
      <c r="NK229" s="18"/>
      <c r="NL229" s="18"/>
      <c r="NM229" s="18"/>
      <c r="NN229" s="18"/>
      <c r="NO229" s="18"/>
      <c r="NP229" s="18"/>
      <c r="NQ229" s="18"/>
      <c r="NR229" s="18"/>
      <c r="NS229" s="18"/>
    </row>
    <row r="230" spans="1:383" s="5" customFormat="1" ht="39.65" customHeight="1" x14ac:dyDescent="0.35">
      <c r="A230" s="1"/>
      <c r="B230" s="110"/>
      <c r="C230" s="82"/>
      <c r="D230" s="27"/>
      <c r="E230" s="20"/>
      <c r="F230" s="20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82"/>
      <c r="U230" s="27"/>
      <c r="V230" s="20"/>
      <c r="W230" s="20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82"/>
      <c r="AL230" s="27"/>
      <c r="AM230" s="20"/>
      <c r="AN230" s="20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82"/>
      <c r="BC230" s="27"/>
      <c r="BD230" s="20"/>
      <c r="BE230" s="20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82"/>
      <c r="BT230" s="27"/>
      <c r="BU230" s="20"/>
      <c r="BV230" s="20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17"/>
      <c r="CL230" s="40"/>
      <c r="CM230" s="40"/>
      <c r="CN230" s="40"/>
      <c r="CO230" s="40"/>
      <c r="CP230" s="40"/>
      <c r="CQ230" s="40"/>
      <c r="CR230" s="40"/>
      <c r="CS230" s="40"/>
      <c r="CT230" s="40"/>
      <c r="FH230" s="18"/>
      <c r="FI230" s="18"/>
      <c r="FJ230" s="18"/>
      <c r="FK230" s="18"/>
      <c r="FL230" s="18"/>
      <c r="FM230" s="18"/>
      <c r="FN230" s="18"/>
      <c r="FO230" s="18"/>
      <c r="FP230" s="18"/>
      <c r="FQ230" s="18"/>
      <c r="FR230" s="18"/>
      <c r="FS230" s="18"/>
      <c r="FT230" s="18"/>
      <c r="FU230" s="18"/>
      <c r="FV230" s="18"/>
      <c r="FW230" s="18"/>
      <c r="FX230" s="18"/>
      <c r="FY230" s="18"/>
      <c r="FZ230" s="18"/>
      <c r="GA230" s="18"/>
      <c r="GB230" s="18"/>
      <c r="GC230" s="18"/>
      <c r="GD230" s="18"/>
      <c r="GE230" s="18"/>
      <c r="GF230" s="18"/>
      <c r="GG230" s="18"/>
      <c r="GH230" s="18"/>
      <c r="GI230" s="18"/>
      <c r="GJ230" s="18"/>
      <c r="GK230" s="18"/>
      <c r="GL230" s="18"/>
      <c r="GM230" s="18"/>
      <c r="GN230" s="18"/>
      <c r="GO230" s="18"/>
      <c r="GP230" s="18"/>
      <c r="GQ230" s="18"/>
      <c r="GR230" s="18"/>
      <c r="GS230" s="18"/>
      <c r="GT230" s="18"/>
      <c r="GU230" s="18"/>
      <c r="GV230" s="18"/>
      <c r="GW230" s="18"/>
      <c r="GX230" s="18"/>
      <c r="GY230" s="18"/>
      <c r="GZ230" s="18"/>
      <c r="HA230" s="18"/>
      <c r="HB230" s="18"/>
      <c r="HC230" s="18"/>
      <c r="HD230" s="18"/>
      <c r="HE230" s="18"/>
      <c r="HF230" s="18"/>
      <c r="HG230" s="18"/>
      <c r="HH230" s="18"/>
      <c r="HI230" s="18"/>
      <c r="HJ230" s="18"/>
      <c r="HK230" s="18"/>
      <c r="HL230" s="18"/>
      <c r="HM230" s="18"/>
      <c r="HN230" s="18"/>
      <c r="HO230" s="18"/>
      <c r="HP230" s="18"/>
      <c r="HQ230" s="18"/>
      <c r="HR230" s="18"/>
      <c r="HS230" s="18"/>
      <c r="HT230" s="18"/>
      <c r="HU230" s="18"/>
      <c r="HV230" s="18"/>
      <c r="HW230" s="18"/>
      <c r="HX230" s="18"/>
      <c r="HY230" s="18"/>
      <c r="HZ230" s="18"/>
      <c r="IA230" s="18"/>
      <c r="IB230" s="18"/>
      <c r="IC230" s="18"/>
      <c r="ID230" s="18"/>
      <c r="IE230" s="18"/>
      <c r="IF230" s="18"/>
      <c r="IG230" s="18"/>
      <c r="IH230" s="18"/>
      <c r="II230" s="18"/>
      <c r="IJ230" s="18"/>
      <c r="IK230" s="18"/>
      <c r="IL230" s="18"/>
      <c r="IM230" s="18"/>
      <c r="IN230" s="18"/>
      <c r="IO230" s="18"/>
      <c r="IP230" s="18"/>
      <c r="IQ230" s="18"/>
      <c r="IR230" s="18"/>
      <c r="IS230" s="18"/>
      <c r="IT230" s="18"/>
      <c r="IU230" s="18"/>
      <c r="IV230" s="18"/>
      <c r="IW230" s="18"/>
      <c r="IX230" s="18"/>
      <c r="IY230" s="18"/>
      <c r="IZ230" s="18"/>
      <c r="JA230" s="18"/>
      <c r="JB230" s="18"/>
      <c r="JC230" s="18"/>
      <c r="JD230" s="18"/>
      <c r="JE230" s="18"/>
      <c r="JF230" s="18"/>
      <c r="JG230" s="18"/>
      <c r="JH230" s="18"/>
      <c r="JI230" s="18"/>
      <c r="JJ230" s="18"/>
      <c r="JK230" s="18"/>
      <c r="JL230" s="18"/>
      <c r="JM230" s="18"/>
      <c r="JN230" s="18"/>
      <c r="JO230" s="18"/>
      <c r="JP230" s="18"/>
      <c r="JQ230" s="18"/>
      <c r="JR230" s="18"/>
      <c r="JS230" s="18"/>
      <c r="JT230" s="18"/>
      <c r="JU230" s="18"/>
      <c r="JV230" s="18"/>
      <c r="JW230" s="18"/>
      <c r="JX230" s="18"/>
      <c r="JY230" s="18"/>
      <c r="JZ230" s="18"/>
      <c r="KA230" s="18"/>
      <c r="KB230" s="18"/>
      <c r="KC230" s="18"/>
      <c r="KD230" s="18"/>
      <c r="KE230" s="18"/>
      <c r="KF230" s="18"/>
      <c r="KG230" s="18"/>
      <c r="KH230" s="18"/>
      <c r="KI230" s="18"/>
      <c r="KJ230" s="18"/>
      <c r="KK230" s="18"/>
      <c r="KL230" s="18"/>
      <c r="KM230" s="18"/>
      <c r="KN230" s="18"/>
      <c r="KO230" s="18"/>
      <c r="KP230" s="18"/>
      <c r="KQ230" s="18"/>
      <c r="KR230" s="18"/>
      <c r="KS230" s="18"/>
      <c r="KT230" s="18"/>
      <c r="KU230" s="18"/>
      <c r="KV230" s="18"/>
      <c r="KW230" s="18"/>
      <c r="KX230" s="18"/>
      <c r="KY230" s="18"/>
      <c r="KZ230" s="18"/>
      <c r="LA230" s="18"/>
      <c r="LB230" s="18"/>
      <c r="LC230" s="18"/>
      <c r="LD230" s="18"/>
      <c r="LE230" s="18"/>
      <c r="LF230" s="18"/>
      <c r="LG230" s="18"/>
      <c r="LH230" s="18"/>
      <c r="LI230" s="18"/>
      <c r="LJ230" s="18"/>
      <c r="LK230" s="18"/>
      <c r="LL230" s="18"/>
      <c r="LM230" s="18"/>
      <c r="LN230" s="18"/>
      <c r="LO230" s="18"/>
      <c r="LP230" s="18"/>
      <c r="LQ230" s="18"/>
      <c r="LR230" s="18"/>
      <c r="LS230" s="18"/>
      <c r="LT230" s="18"/>
      <c r="LU230" s="18"/>
      <c r="LV230" s="18"/>
      <c r="LW230" s="18"/>
      <c r="LX230" s="18"/>
      <c r="LY230" s="18"/>
      <c r="LZ230" s="18"/>
      <c r="MA230" s="18"/>
      <c r="MB230" s="18"/>
      <c r="MC230" s="18"/>
      <c r="MD230" s="18"/>
      <c r="ME230" s="18"/>
      <c r="MF230" s="18"/>
      <c r="MG230" s="18"/>
      <c r="MH230" s="18"/>
      <c r="MI230" s="18"/>
      <c r="MJ230" s="18"/>
      <c r="MK230" s="18"/>
      <c r="ML230" s="18"/>
      <c r="MM230" s="18"/>
      <c r="MN230" s="18"/>
      <c r="MO230" s="18"/>
      <c r="MP230" s="18"/>
      <c r="MQ230" s="18"/>
      <c r="MR230" s="18"/>
      <c r="MS230" s="18"/>
      <c r="MT230" s="18"/>
      <c r="MU230" s="18"/>
      <c r="MV230" s="18"/>
      <c r="MW230" s="18"/>
      <c r="MX230" s="18"/>
      <c r="MY230" s="18"/>
      <c r="MZ230" s="18"/>
      <c r="NA230" s="18"/>
      <c r="NB230" s="18"/>
      <c r="NC230" s="18"/>
      <c r="ND230" s="18"/>
      <c r="NE230" s="18"/>
      <c r="NF230" s="18"/>
      <c r="NG230" s="18"/>
      <c r="NH230" s="18"/>
      <c r="NI230" s="18"/>
      <c r="NJ230" s="18"/>
      <c r="NK230" s="18"/>
      <c r="NL230" s="18"/>
      <c r="NM230" s="18"/>
      <c r="NN230" s="18"/>
      <c r="NO230" s="18"/>
      <c r="NP230" s="18"/>
      <c r="NQ230" s="18"/>
      <c r="NR230" s="18"/>
      <c r="NS230" s="18"/>
    </row>
    <row r="231" spans="1:383" s="5" customFormat="1" ht="39.65" customHeight="1" x14ac:dyDescent="0.35">
      <c r="A231" s="1"/>
      <c r="B231" s="110"/>
      <c r="C231" s="82"/>
      <c r="D231" s="27"/>
      <c r="E231" s="20"/>
      <c r="F231" s="20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82"/>
      <c r="U231" s="27"/>
      <c r="V231" s="20"/>
      <c r="W231" s="20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82"/>
      <c r="AL231" s="27"/>
      <c r="AM231" s="20"/>
      <c r="AN231" s="20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82"/>
      <c r="BC231" s="27"/>
      <c r="BD231" s="20"/>
      <c r="BE231" s="20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82"/>
      <c r="BT231" s="27"/>
      <c r="BU231" s="20"/>
      <c r="BV231" s="20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17"/>
      <c r="CL231" s="40"/>
      <c r="CM231" s="40"/>
      <c r="CN231" s="40"/>
      <c r="CO231" s="40"/>
      <c r="CP231" s="40"/>
      <c r="CQ231" s="40"/>
      <c r="CR231" s="40"/>
      <c r="CS231" s="40"/>
      <c r="CT231" s="40"/>
      <c r="FH231" s="18"/>
      <c r="FI231" s="18"/>
      <c r="FJ231" s="18"/>
      <c r="FK231" s="18"/>
      <c r="FL231" s="18"/>
      <c r="FM231" s="18"/>
      <c r="FN231" s="18"/>
      <c r="FO231" s="18"/>
      <c r="FP231" s="18"/>
      <c r="FQ231" s="18"/>
      <c r="FR231" s="18"/>
      <c r="FS231" s="18"/>
      <c r="FT231" s="18"/>
      <c r="FU231" s="18"/>
      <c r="FV231" s="18"/>
      <c r="FW231" s="18"/>
      <c r="FX231" s="18"/>
      <c r="FY231" s="18"/>
      <c r="FZ231" s="18"/>
      <c r="GA231" s="18"/>
      <c r="GB231" s="18"/>
      <c r="GC231" s="18"/>
      <c r="GD231" s="18"/>
      <c r="GE231" s="18"/>
      <c r="GF231" s="18"/>
      <c r="GG231" s="18"/>
      <c r="GH231" s="18"/>
      <c r="GI231" s="18"/>
      <c r="GJ231" s="18"/>
      <c r="GK231" s="18"/>
      <c r="GL231" s="18"/>
      <c r="GM231" s="18"/>
      <c r="GN231" s="18"/>
      <c r="GO231" s="18"/>
      <c r="GP231" s="18"/>
      <c r="GQ231" s="18"/>
      <c r="GR231" s="18"/>
      <c r="GS231" s="18"/>
      <c r="GT231" s="18"/>
      <c r="GU231" s="18"/>
      <c r="GV231" s="18"/>
      <c r="GW231" s="18"/>
      <c r="GX231" s="18"/>
      <c r="GY231" s="18"/>
      <c r="GZ231" s="18"/>
      <c r="HA231" s="18"/>
      <c r="HB231" s="18"/>
      <c r="HC231" s="18"/>
      <c r="HD231" s="18"/>
      <c r="HE231" s="18"/>
      <c r="HF231" s="18"/>
      <c r="HG231" s="18"/>
      <c r="HH231" s="18"/>
      <c r="HI231" s="18"/>
      <c r="HJ231" s="18"/>
      <c r="HK231" s="18"/>
      <c r="HL231" s="18"/>
      <c r="HM231" s="18"/>
      <c r="HN231" s="18"/>
      <c r="HO231" s="18"/>
      <c r="HP231" s="18"/>
      <c r="HQ231" s="18"/>
      <c r="HR231" s="18"/>
      <c r="HS231" s="18"/>
      <c r="HT231" s="18"/>
      <c r="HU231" s="18"/>
      <c r="HV231" s="18"/>
      <c r="HW231" s="18"/>
      <c r="HX231" s="18"/>
      <c r="HY231" s="18"/>
      <c r="HZ231" s="18"/>
      <c r="IA231" s="18"/>
      <c r="IB231" s="18"/>
      <c r="IC231" s="18"/>
      <c r="ID231" s="18"/>
      <c r="IE231" s="18"/>
      <c r="IF231" s="18"/>
      <c r="IG231" s="18"/>
      <c r="IH231" s="18"/>
      <c r="II231" s="18"/>
      <c r="IJ231" s="18"/>
      <c r="IK231" s="18"/>
      <c r="IL231" s="18"/>
      <c r="IM231" s="18"/>
      <c r="IN231" s="18"/>
      <c r="IO231" s="18"/>
      <c r="IP231" s="18"/>
      <c r="IQ231" s="18"/>
      <c r="IR231" s="18"/>
      <c r="IS231" s="18"/>
      <c r="IT231" s="18"/>
      <c r="IU231" s="18"/>
      <c r="IV231" s="18"/>
      <c r="IW231" s="18"/>
      <c r="IX231" s="18"/>
      <c r="IY231" s="18"/>
      <c r="IZ231" s="18"/>
      <c r="JA231" s="18"/>
      <c r="JB231" s="18"/>
      <c r="JC231" s="18"/>
      <c r="JD231" s="18"/>
      <c r="JE231" s="18"/>
      <c r="JF231" s="18"/>
      <c r="JG231" s="18"/>
      <c r="JH231" s="18"/>
      <c r="JI231" s="18"/>
      <c r="JJ231" s="18"/>
      <c r="JK231" s="18"/>
      <c r="JL231" s="18"/>
      <c r="JM231" s="18"/>
      <c r="JN231" s="18"/>
      <c r="JO231" s="18"/>
      <c r="JP231" s="18"/>
      <c r="JQ231" s="18"/>
      <c r="JR231" s="18"/>
      <c r="JS231" s="18"/>
      <c r="JT231" s="18"/>
      <c r="JU231" s="18"/>
      <c r="JV231" s="18"/>
      <c r="JW231" s="18"/>
      <c r="JX231" s="18"/>
      <c r="JY231" s="18"/>
      <c r="JZ231" s="18"/>
      <c r="KA231" s="18"/>
      <c r="KB231" s="18"/>
      <c r="KC231" s="18"/>
      <c r="KD231" s="18"/>
      <c r="KE231" s="18"/>
      <c r="KF231" s="18"/>
      <c r="KG231" s="18"/>
      <c r="KH231" s="18"/>
      <c r="KI231" s="18"/>
      <c r="KJ231" s="18"/>
      <c r="KK231" s="18"/>
      <c r="KL231" s="18"/>
      <c r="KM231" s="18"/>
      <c r="KN231" s="18"/>
      <c r="KO231" s="18"/>
      <c r="KP231" s="18"/>
      <c r="KQ231" s="18"/>
      <c r="KR231" s="18"/>
      <c r="KS231" s="18"/>
      <c r="KT231" s="18"/>
      <c r="KU231" s="18"/>
      <c r="KV231" s="18"/>
      <c r="KW231" s="18"/>
      <c r="KX231" s="18"/>
      <c r="KY231" s="18"/>
      <c r="KZ231" s="18"/>
      <c r="LA231" s="18"/>
      <c r="LB231" s="18"/>
      <c r="LC231" s="18"/>
      <c r="LD231" s="18"/>
      <c r="LE231" s="18"/>
      <c r="LF231" s="18"/>
      <c r="LG231" s="18"/>
      <c r="LH231" s="18"/>
      <c r="LI231" s="18"/>
      <c r="LJ231" s="18"/>
      <c r="LK231" s="18"/>
      <c r="LL231" s="18"/>
      <c r="LM231" s="18"/>
      <c r="LN231" s="18"/>
      <c r="LO231" s="18"/>
      <c r="LP231" s="18"/>
      <c r="LQ231" s="18"/>
      <c r="LR231" s="18"/>
      <c r="LS231" s="18"/>
      <c r="LT231" s="18"/>
      <c r="LU231" s="18"/>
      <c r="LV231" s="18"/>
      <c r="LW231" s="18"/>
      <c r="LX231" s="18"/>
      <c r="LY231" s="18"/>
      <c r="LZ231" s="18"/>
      <c r="MA231" s="18"/>
      <c r="MB231" s="18"/>
      <c r="MC231" s="18"/>
      <c r="MD231" s="18"/>
      <c r="ME231" s="18"/>
      <c r="MF231" s="18"/>
      <c r="MG231" s="18"/>
      <c r="MH231" s="18"/>
      <c r="MI231" s="18"/>
      <c r="MJ231" s="18"/>
      <c r="MK231" s="18"/>
      <c r="ML231" s="18"/>
      <c r="MM231" s="18"/>
      <c r="MN231" s="18"/>
      <c r="MO231" s="18"/>
      <c r="MP231" s="18"/>
      <c r="MQ231" s="18"/>
      <c r="MR231" s="18"/>
      <c r="MS231" s="18"/>
      <c r="MT231" s="18"/>
      <c r="MU231" s="18"/>
      <c r="MV231" s="18"/>
      <c r="MW231" s="18"/>
      <c r="MX231" s="18"/>
      <c r="MY231" s="18"/>
      <c r="MZ231" s="18"/>
      <c r="NA231" s="18"/>
      <c r="NB231" s="18"/>
      <c r="NC231" s="18"/>
      <c r="ND231" s="18"/>
      <c r="NE231" s="18"/>
      <c r="NF231" s="18"/>
      <c r="NG231" s="18"/>
      <c r="NH231" s="18"/>
      <c r="NI231" s="18"/>
      <c r="NJ231" s="18"/>
      <c r="NK231" s="18"/>
      <c r="NL231" s="18"/>
      <c r="NM231" s="18"/>
      <c r="NN231" s="18"/>
      <c r="NO231" s="18"/>
      <c r="NP231" s="18"/>
      <c r="NQ231" s="18"/>
      <c r="NR231" s="18"/>
      <c r="NS231" s="18"/>
    </row>
    <row r="232" spans="1:383" s="5" customFormat="1" ht="39.65" customHeight="1" thickBot="1" x14ac:dyDescent="0.4">
      <c r="A232" s="1"/>
      <c r="B232" s="110"/>
      <c r="C232" s="83"/>
      <c r="D232" s="29"/>
      <c r="E232" s="23"/>
      <c r="F232" s="23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83"/>
      <c r="U232" s="29"/>
      <c r="V232" s="23"/>
      <c r="W232" s="23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83"/>
      <c r="AL232" s="29"/>
      <c r="AM232" s="23"/>
      <c r="AN232" s="23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83"/>
      <c r="BC232" s="29"/>
      <c r="BD232" s="23"/>
      <c r="BE232" s="23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83"/>
      <c r="BT232" s="29"/>
      <c r="BU232" s="23"/>
      <c r="BV232" s="23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17"/>
      <c r="CL232" s="40"/>
      <c r="CM232" s="40"/>
      <c r="CN232" s="40"/>
      <c r="CO232" s="40"/>
      <c r="CP232" s="40"/>
      <c r="CQ232" s="40"/>
      <c r="CR232" s="40"/>
      <c r="CS232" s="40"/>
      <c r="CT232" s="40"/>
      <c r="FH232" s="18"/>
      <c r="FI232" s="18"/>
      <c r="FJ232" s="18"/>
      <c r="FK232" s="18"/>
      <c r="FL232" s="18"/>
      <c r="FM232" s="18"/>
      <c r="FN232" s="18"/>
      <c r="FO232" s="18"/>
      <c r="FP232" s="18"/>
      <c r="FQ232" s="18"/>
      <c r="FR232" s="18"/>
      <c r="FS232" s="18"/>
      <c r="FT232" s="18"/>
      <c r="FU232" s="18"/>
      <c r="FV232" s="18"/>
      <c r="FW232" s="18"/>
      <c r="FX232" s="18"/>
      <c r="FY232" s="18"/>
      <c r="FZ232" s="18"/>
      <c r="GA232" s="18"/>
      <c r="GB232" s="18"/>
      <c r="GC232" s="18"/>
      <c r="GD232" s="18"/>
      <c r="GE232" s="18"/>
      <c r="GF232" s="18"/>
      <c r="GG232" s="18"/>
      <c r="GH232" s="18"/>
      <c r="GI232" s="18"/>
      <c r="GJ232" s="18"/>
      <c r="GK232" s="18"/>
      <c r="GL232" s="18"/>
      <c r="GM232" s="18"/>
      <c r="GN232" s="18"/>
      <c r="GO232" s="18"/>
      <c r="GP232" s="18"/>
      <c r="GQ232" s="18"/>
      <c r="GR232" s="18"/>
      <c r="GS232" s="18"/>
      <c r="GT232" s="18"/>
      <c r="GU232" s="18"/>
      <c r="GV232" s="18"/>
      <c r="GW232" s="18"/>
      <c r="GX232" s="18"/>
      <c r="GY232" s="18"/>
      <c r="GZ232" s="18"/>
      <c r="HA232" s="18"/>
      <c r="HB232" s="18"/>
      <c r="HC232" s="18"/>
      <c r="HD232" s="18"/>
      <c r="HE232" s="18"/>
      <c r="HF232" s="18"/>
      <c r="HG232" s="18"/>
      <c r="HH232" s="18"/>
      <c r="HI232" s="18"/>
      <c r="HJ232" s="18"/>
      <c r="HK232" s="18"/>
      <c r="HL232" s="18"/>
      <c r="HM232" s="18"/>
      <c r="HN232" s="18"/>
      <c r="HO232" s="18"/>
      <c r="HP232" s="18"/>
      <c r="HQ232" s="18"/>
      <c r="HR232" s="18"/>
      <c r="HS232" s="18"/>
      <c r="HT232" s="18"/>
      <c r="HU232" s="18"/>
      <c r="HV232" s="18"/>
      <c r="HW232" s="18"/>
      <c r="HX232" s="18"/>
      <c r="HY232" s="18"/>
      <c r="HZ232" s="18"/>
      <c r="IA232" s="18"/>
      <c r="IB232" s="18"/>
      <c r="IC232" s="18"/>
      <c r="ID232" s="18"/>
      <c r="IE232" s="18"/>
      <c r="IF232" s="18"/>
      <c r="IG232" s="18"/>
      <c r="IH232" s="18"/>
      <c r="II232" s="18"/>
      <c r="IJ232" s="18"/>
      <c r="IK232" s="18"/>
      <c r="IL232" s="18"/>
      <c r="IM232" s="18"/>
      <c r="IN232" s="18"/>
      <c r="IO232" s="18"/>
      <c r="IP232" s="18"/>
      <c r="IQ232" s="18"/>
      <c r="IR232" s="18"/>
      <c r="IS232" s="18"/>
      <c r="IT232" s="18"/>
      <c r="IU232" s="18"/>
      <c r="IV232" s="18"/>
      <c r="IW232" s="18"/>
      <c r="IX232" s="18"/>
      <c r="IY232" s="18"/>
      <c r="IZ232" s="18"/>
      <c r="JA232" s="18"/>
      <c r="JB232" s="18"/>
      <c r="JC232" s="18"/>
      <c r="JD232" s="18"/>
      <c r="JE232" s="18"/>
      <c r="JF232" s="18"/>
      <c r="JG232" s="18"/>
      <c r="JH232" s="18"/>
      <c r="JI232" s="18"/>
      <c r="JJ232" s="18"/>
      <c r="JK232" s="18"/>
      <c r="JL232" s="18"/>
      <c r="JM232" s="18"/>
      <c r="JN232" s="18"/>
      <c r="JO232" s="18"/>
      <c r="JP232" s="18"/>
      <c r="JQ232" s="18"/>
      <c r="JR232" s="18"/>
      <c r="JS232" s="18"/>
      <c r="JT232" s="18"/>
      <c r="JU232" s="18"/>
      <c r="JV232" s="18"/>
      <c r="JW232" s="18"/>
      <c r="JX232" s="18"/>
      <c r="JY232" s="18"/>
      <c r="JZ232" s="18"/>
      <c r="KA232" s="18"/>
      <c r="KB232" s="18"/>
      <c r="KC232" s="18"/>
      <c r="KD232" s="18"/>
      <c r="KE232" s="18"/>
      <c r="KF232" s="18"/>
      <c r="KG232" s="18"/>
      <c r="KH232" s="18"/>
      <c r="KI232" s="18"/>
      <c r="KJ232" s="18"/>
      <c r="KK232" s="18"/>
      <c r="KL232" s="18"/>
      <c r="KM232" s="18"/>
      <c r="KN232" s="18"/>
      <c r="KO232" s="18"/>
      <c r="KP232" s="18"/>
      <c r="KQ232" s="18"/>
      <c r="KR232" s="18"/>
      <c r="KS232" s="18"/>
      <c r="KT232" s="18"/>
      <c r="KU232" s="18"/>
      <c r="KV232" s="18"/>
      <c r="KW232" s="18"/>
      <c r="KX232" s="18"/>
      <c r="KY232" s="18"/>
      <c r="KZ232" s="18"/>
      <c r="LA232" s="18"/>
      <c r="LB232" s="18"/>
      <c r="LC232" s="18"/>
      <c r="LD232" s="18"/>
      <c r="LE232" s="18"/>
      <c r="LF232" s="18"/>
      <c r="LG232" s="18"/>
      <c r="LH232" s="18"/>
      <c r="LI232" s="18"/>
      <c r="LJ232" s="18"/>
      <c r="LK232" s="18"/>
      <c r="LL232" s="18"/>
      <c r="LM232" s="18"/>
      <c r="LN232" s="18"/>
      <c r="LO232" s="18"/>
      <c r="LP232" s="18"/>
      <c r="LQ232" s="18"/>
      <c r="LR232" s="18"/>
      <c r="LS232" s="18"/>
      <c r="LT232" s="18"/>
      <c r="LU232" s="18"/>
      <c r="LV232" s="18"/>
      <c r="LW232" s="18"/>
      <c r="LX232" s="18"/>
      <c r="LY232" s="18"/>
      <c r="LZ232" s="18"/>
      <c r="MA232" s="18"/>
      <c r="MB232" s="18"/>
      <c r="MC232" s="18"/>
      <c r="MD232" s="18"/>
      <c r="ME232" s="18"/>
      <c r="MF232" s="18"/>
      <c r="MG232" s="18"/>
      <c r="MH232" s="18"/>
      <c r="MI232" s="18"/>
      <c r="MJ232" s="18"/>
      <c r="MK232" s="18"/>
      <c r="ML232" s="18"/>
      <c r="MM232" s="18"/>
      <c r="MN232" s="18"/>
      <c r="MO232" s="18"/>
      <c r="MP232" s="18"/>
      <c r="MQ232" s="18"/>
      <c r="MR232" s="18"/>
      <c r="MS232" s="18"/>
      <c r="MT232" s="18"/>
      <c r="MU232" s="18"/>
      <c r="MV232" s="18"/>
      <c r="MW232" s="18"/>
      <c r="MX232" s="18"/>
      <c r="MY232" s="18"/>
      <c r="MZ232" s="18"/>
      <c r="NA232" s="18"/>
      <c r="NB232" s="18"/>
      <c r="NC232" s="18"/>
      <c r="ND232" s="18"/>
      <c r="NE232" s="18"/>
      <c r="NF232" s="18"/>
      <c r="NG232" s="18"/>
      <c r="NH232" s="18"/>
      <c r="NI232" s="18"/>
      <c r="NJ232" s="18"/>
      <c r="NK232" s="18"/>
      <c r="NL232" s="18"/>
      <c r="NM232" s="18"/>
      <c r="NN232" s="18"/>
      <c r="NO232" s="18"/>
      <c r="NP232" s="18"/>
      <c r="NQ232" s="18"/>
      <c r="NR232" s="18"/>
      <c r="NS232" s="18"/>
    </row>
    <row r="233" spans="1:383" s="5" customFormat="1" ht="39.65" customHeight="1" x14ac:dyDescent="0.35">
      <c r="A233" s="1"/>
      <c r="B233" s="110"/>
      <c r="C233" s="81" t="s">
        <v>45</v>
      </c>
      <c r="D233" s="30"/>
      <c r="E233" s="31"/>
      <c r="F233" s="31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81" t="s">
        <v>45</v>
      </c>
      <c r="U233" s="30"/>
      <c r="V233" s="31"/>
      <c r="W233" s="31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81" t="s">
        <v>45</v>
      </c>
      <c r="AL233" s="30"/>
      <c r="AM233" s="31"/>
      <c r="AN233" s="31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81" t="s">
        <v>45</v>
      </c>
      <c r="BC233" s="30"/>
      <c r="BD233" s="31"/>
      <c r="BE233" s="31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81" t="s">
        <v>45</v>
      </c>
      <c r="BT233" s="30"/>
      <c r="BU233" s="31"/>
      <c r="BV233" s="31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17"/>
      <c r="CL233" s="40"/>
      <c r="CM233" s="40"/>
      <c r="CN233" s="40"/>
      <c r="CO233" s="40"/>
      <c r="CP233" s="40"/>
      <c r="CQ233" s="40"/>
      <c r="CR233" s="40"/>
      <c r="CS233" s="40"/>
      <c r="CT233" s="40"/>
      <c r="FH233" s="18"/>
      <c r="FI233" s="18"/>
      <c r="FJ233" s="18"/>
      <c r="FK233" s="18"/>
      <c r="FL233" s="18"/>
      <c r="FM233" s="18"/>
      <c r="FN233" s="18"/>
      <c r="FO233" s="18"/>
      <c r="FP233" s="18"/>
      <c r="FQ233" s="18"/>
      <c r="FR233" s="18"/>
      <c r="FS233" s="18"/>
      <c r="FT233" s="18"/>
      <c r="FU233" s="18"/>
      <c r="FV233" s="18"/>
      <c r="FW233" s="18"/>
      <c r="FX233" s="18"/>
      <c r="FY233" s="18"/>
      <c r="FZ233" s="18"/>
      <c r="GA233" s="18"/>
      <c r="GB233" s="18"/>
      <c r="GC233" s="18"/>
      <c r="GD233" s="18"/>
      <c r="GE233" s="18"/>
      <c r="GF233" s="18"/>
      <c r="GG233" s="18"/>
      <c r="GH233" s="18"/>
      <c r="GI233" s="18"/>
      <c r="GJ233" s="18"/>
      <c r="GK233" s="18"/>
      <c r="GL233" s="18"/>
      <c r="GM233" s="18"/>
      <c r="GN233" s="18"/>
      <c r="GO233" s="18"/>
      <c r="GP233" s="18"/>
      <c r="GQ233" s="18"/>
      <c r="GR233" s="18"/>
      <c r="GS233" s="18"/>
      <c r="GT233" s="18"/>
      <c r="GU233" s="18"/>
      <c r="GV233" s="18"/>
      <c r="GW233" s="18"/>
      <c r="GX233" s="18"/>
      <c r="GY233" s="18"/>
      <c r="GZ233" s="18"/>
      <c r="HA233" s="18"/>
      <c r="HB233" s="18"/>
      <c r="HC233" s="18"/>
      <c r="HD233" s="18"/>
      <c r="HE233" s="18"/>
      <c r="HF233" s="18"/>
      <c r="HG233" s="18"/>
      <c r="HH233" s="18"/>
      <c r="HI233" s="18"/>
      <c r="HJ233" s="18"/>
      <c r="HK233" s="18"/>
      <c r="HL233" s="18"/>
      <c r="HM233" s="18"/>
      <c r="HN233" s="18"/>
      <c r="HO233" s="18"/>
      <c r="HP233" s="18"/>
      <c r="HQ233" s="18"/>
      <c r="HR233" s="18"/>
      <c r="HS233" s="18"/>
      <c r="HT233" s="18"/>
      <c r="HU233" s="18"/>
      <c r="HV233" s="18"/>
      <c r="HW233" s="18"/>
      <c r="HX233" s="18"/>
      <c r="HY233" s="18"/>
      <c r="HZ233" s="18"/>
      <c r="IA233" s="18"/>
      <c r="IB233" s="18"/>
      <c r="IC233" s="18"/>
      <c r="ID233" s="18"/>
      <c r="IE233" s="18"/>
      <c r="IF233" s="18"/>
      <c r="IG233" s="18"/>
      <c r="IH233" s="18"/>
      <c r="II233" s="18"/>
      <c r="IJ233" s="18"/>
      <c r="IK233" s="18"/>
      <c r="IL233" s="18"/>
      <c r="IM233" s="18"/>
      <c r="IN233" s="18"/>
      <c r="IO233" s="18"/>
      <c r="IP233" s="18"/>
      <c r="IQ233" s="18"/>
      <c r="IR233" s="18"/>
      <c r="IS233" s="18"/>
      <c r="IT233" s="18"/>
      <c r="IU233" s="18"/>
      <c r="IV233" s="18"/>
      <c r="IW233" s="18"/>
      <c r="IX233" s="18"/>
      <c r="IY233" s="18"/>
      <c r="IZ233" s="18"/>
      <c r="JA233" s="18"/>
      <c r="JB233" s="18"/>
      <c r="JC233" s="18"/>
      <c r="JD233" s="18"/>
      <c r="JE233" s="18"/>
      <c r="JF233" s="18"/>
      <c r="JG233" s="18"/>
      <c r="JH233" s="18"/>
      <c r="JI233" s="18"/>
      <c r="JJ233" s="18"/>
      <c r="JK233" s="18"/>
      <c r="JL233" s="18"/>
      <c r="JM233" s="18"/>
      <c r="JN233" s="18"/>
      <c r="JO233" s="18"/>
      <c r="JP233" s="18"/>
      <c r="JQ233" s="18"/>
      <c r="JR233" s="18"/>
      <c r="JS233" s="18"/>
      <c r="JT233" s="18"/>
      <c r="JU233" s="18"/>
      <c r="JV233" s="18"/>
      <c r="JW233" s="18"/>
      <c r="JX233" s="18"/>
      <c r="JY233" s="18"/>
      <c r="JZ233" s="18"/>
      <c r="KA233" s="18"/>
      <c r="KB233" s="18"/>
      <c r="KC233" s="18"/>
      <c r="KD233" s="18"/>
      <c r="KE233" s="18"/>
      <c r="KF233" s="18"/>
      <c r="KG233" s="18"/>
      <c r="KH233" s="18"/>
      <c r="KI233" s="18"/>
      <c r="KJ233" s="18"/>
      <c r="KK233" s="18"/>
      <c r="KL233" s="18"/>
      <c r="KM233" s="18"/>
      <c r="KN233" s="18"/>
      <c r="KO233" s="18"/>
      <c r="KP233" s="18"/>
      <c r="KQ233" s="18"/>
      <c r="KR233" s="18"/>
      <c r="KS233" s="18"/>
      <c r="KT233" s="18"/>
      <c r="KU233" s="18"/>
      <c r="KV233" s="18"/>
      <c r="KW233" s="18"/>
      <c r="KX233" s="18"/>
      <c r="KY233" s="18"/>
      <c r="KZ233" s="18"/>
      <c r="LA233" s="18"/>
      <c r="LB233" s="18"/>
      <c r="LC233" s="18"/>
      <c r="LD233" s="18"/>
      <c r="LE233" s="18"/>
      <c r="LF233" s="18"/>
      <c r="LG233" s="18"/>
      <c r="LH233" s="18"/>
      <c r="LI233" s="18"/>
      <c r="LJ233" s="18"/>
      <c r="LK233" s="18"/>
      <c r="LL233" s="18"/>
      <c r="LM233" s="18"/>
      <c r="LN233" s="18"/>
      <c r="LO233" s="18"/>
      <c r="LP233" s="18"/>
      <c r="LQ233" s="18"/>
      <c r="LR233" s="18"/>
      <c r="LS233" s="18"/>
      <c r="LT233" s="18"/>
      <c r="LU233" s="18"/>
      <c r="LV233" s="18"/>
      <c r="LW233" s="18"/>
      <c r="LX233" s="18"/>
      <c r="LY233" s="18"/>
      <c r="LZ233" s="18"/>
      <c r="MA233" s="18"/>
      <c r="MB233" s="18"/>
      <c r="MC233" s="18"/>
      <c r="MD233" s="18"/>
      <c r="ME233" s="18"/>
      <c r="MF233" s="18"/>
      <c r="MG233" s="18"/>
      <c r="MH233" s="18"/>
      <c r="MI233" s="18"/>
      <c r="MJ233" s="18"/>
      <c r="MK233" s="18"/>
      <c r="ML233" s="18"/>
      <c r="MM233" s="18"/>
      <c r="MN233" s="18"/>
      <c r="MO233" s="18"/>
      <c r="MP233" s="18"/>
      <c r="MQ233" s="18"/>
      <c r="MR233" s="18"/>
      <c r="MS233" s="18"/>
      <c r="MT233" s="18"/>
      <c r="MU233" s="18"/>
      <c r="MV233" s="18"/>
      <c r="MW233" s="18"/>
      <c r="MX233" s="18"/>
      <c r="MY233" s="18"/>
      <c r="MZ233" s="18"/>
      <c r="NA233" s="18"/>
      <c r="NB233" s="18"/>
      <c r="NC233" s="18"/>
      <c r="ND233" s="18"/>
      <c r="NE233" s="18"/>
      <c r="NF233" s="18"/>
      <c r="NG233" s="18"/>
      <c r="NH233" s="18"/>
      <c r="NI233" s="18"/>
      <c r="NJ233" s="18"/>
      <c r="NK233" s="18"/>
      <c r="NL233" s="18"/>
      <c r="NM233" s="18"/>
      <c r="NN233" s="18"/>
      <c r="NO233" s="18"/>
      <c r="NP233" s="18"/>
      <c r="NQ233" s="18"/>
      <c r="NR233" s="18"/>
      <c r="NS233" s="18"/>
    </row>
    <row r="234" spans="1:383" s="5" customFormat="1" ht="39.65" customHeight="1" x14ac:dyDescent="0.35">
      <c r="A234" s="1"/>
      <c r="B234" s="110"/>
      <c r="C234" s="82"/>
      <c r="D234" s="27"/>
      <c r="E234" s="20"/>
      <c r="F234" s="20"/>
      <c r="G234" s="21"/>
      <c r="H234" s="21"/>
      <c r="I234" s="21"/>
      <c r="J234" s="21"/>
      <c r="K234" s="21"/>
      <c r="L234" s="20"/>
      <c r="M234" s="21"/>
      <c r="N234" s="21"/>
      <c r="O234" s="21"/>
      <c r="P234" s="21"/>
      <c r="Q234" s="21"/>
      <c r="R234" s="21"/>
      <c r="S234" s="21"/>
      <c r="T234" s="82"/>
      <c r="U234" s="27"/>
      <c r="V234" s="20"/>
      <c r="W234" s="20"/>
      <c r="X234" s="21"/>
      <c r="Y234" s="21"/>
      <c r="Z234" s="21"/>
      <c r="AA234" s="21"/>
      <c r="AB234" s="21"/>
      <c r="AC234" s="20"/>
      <c r="AD234" s="21"/>
      <c r="AE234" s="21"/>
      <c r="AF234" s="21"/>
      <c r="AG234" s="21"/>
      <c r="AH234" s="21"/>
      <c r="AI234" s="21"/>
      <c r="AJ234" s="21"/>
      <c r="AK234" s="82"/>
      <c r="AL234" s="27"/>
      <c r="AM234" s="20"/>
      <c r="AN234" s="20"/>
      <c r="AO234" s="21"/>
      <c r="AP234" s="21"/>
      <c r="AQ234" s="21"/>
      <c r="AR234" s="21"/>
      <c r="AS234" s="21"/>
      <c r="AT234" s="20"/>
      <c r="AU234" s="21"/>
      <c r="AV234" s="21"/>
      <c r="AW234" s="21"/>
      <c r="AX234" s="21"/>
      <c r="AY234" s="21"/>
      <c r="AZ234" s="21"/>
      <c r="BA234" s="21"/>
      <c r="BB234" s="82"/>
      <c r="BC234" s="27"/>
      <c r="BD234" s="20"/>
      <c r="BE234" s="20"/>
      <c r="BF234" s="21"/>
      <c r="BG234" s="21"/>
      <c r="BH234" s="21"/>
      <c r="BI234" s="21"/>
      <c r="BJ234" s="21"/>
      <c r="BK234" s="20"/>
      <c r="BL234" s="21"/>
      <c r="BM234" s="21"/>
      <c r="BN234" s="21"/>
      <c r="BO234" s="21"/>
      <c r="BP234" s="21"/>
      <c r="BQ234" s="21"/>
      <c r="BR234" s="21"/>
      <c r="BS234" s="82"/>
      <c r="BT234" s="27"/>
      <c r="BU234" s="20"/>
      <c r="BV234" s="20"/>
      <c r="BW234" s="21"/>
      <c r="BX234" s="21"/>
      <c r="BY234" s="21"/>
      <c r="BZ234" s="21"/>
      <c r="CA234" s="21"/>
      <c r="CB234" s="20"/>
      <c r="CC234" s="21"/>
      <c r="CD234" s="21"/>
      <c r="CE234" s="21"/>
      <c r="CF234" s="21"/>
      <c r="CG234" s="21"/>
      <c r="CH234" s="21"/>
      <c r="CI234" s="21"/>
      <c r="CJ234" s="17"/>
      <c r="CL234" s="40"/>
      <c r="CM234" s="40"/>
      <c r="CN234" s="40"/>
      <c r="CO234" s="40"/>
      <c r="CP234" s="40"/>
      <c r="CQ234" s="40"/>
      <c r="CR234" s="40"/>
      <c r="CS234" s="40"/>
      <c r="CT234" s="40"/>
      <c r="FH234" s="18"/>
      <c r="FI234" s="18"/>
      <c r="FJ234" s="18"/>
      <c r="FK234" s="18"/>
      <c r="FL234" s="18"/>
      <c r="FM234" s="18"/>
      <c r="FN234" s="18"/>
      <c r="FO234" s="18"/>
      <c r="FP234" s="18"/>
      <c r="FQ234" s="18"/>
      <c r="FR234" s="18"/>
      <c r="FS234" s="18"/>
      <c r="FT234" s="18"/>
      <c r="FU234" s="18"/>
      <c r="FV234" s="18"/>
      <c r="FW234" s="18"/>
      <c r="FX234" s="18"/>
      <c r="FY234" s="18"/>
      <c r="FZ234" s="18"/>
      <c r="GA234" s="18"/>
      <c r="GB234" s="18"/>
      <c r="GC234" s="18"/>
      <c r="GD234" s="18"/>
      <c r="GE234" s="18"/>
      <c r="GF234" s="18"/>
      <c r="GG234" s="18"/>
      <c r="GH234" s="18"/>
      <c r="GI234" s="18"/>
      <c r="GJ234" s="18"/>
      <c r="GK234" s="18"/>
      <c r="GL234" s="18"/>
      <c r="GM234" s="18"/>
      <c r="GN234" s="18"/>
      <c r="GO234" s="18"/>
      <c r="GP234" s="18"/>
      <c r="GQ234" s="18"/>
      <c r="GR234" s="18"/>
      <c r="GS234" s="18"/>
      <c r="GT234" s="18"/>
      <c r="GU234" s="18"/>
      <c r="GV234" s="18"/>
      <c r="GW234" s="18"/>
      <c r="GX234" s="18"/>
      <c r="GY234" s="18"/>
      <c r="GZ234" s="18"/>
      <c r="HA234" s="18"/>
      <c r="HB234" s="18"/>
      <c r="HC234" s="18"/>
      <c r="HD234" s="18"/>
      <c r="HE234" s="18"/>
      <c r="HF234" s="18"/>
      <c r="HG234" s="18"/>
      <c r="HH234" s="18"/>
      <c r="HI234" s="18"/>
      <c r="HJ234" s="18"/>
      <c r="HK234" s="18"/>
      <c r="HL234" s="18"/>
      <c r="HM234" s="18"/>
      <c r="HN234" s="18"/>
      <c r="HO234" s="18"/>
      <c r="HP234" s="18"/>
      <c r="HQ234" s="18"/>
      <c r="HR234" s="18"/>
      <c r="HS234" s="18"/>
      <c r="HT234" s="18"/>
      <c r="HU234" s="18"/>
      <c r="HV234" s="18"/>
      <c r="HW234" s="18"/>
      <c r="HX234" s="18"/>
      <c r="HY234" s="18"/>
      <c r="HZ234" s="18"/>
      <c r="IA234" s="18"/>
      <c r="IB234" s="18"/>
      <c r="IC234" s="18"/>
      <c r="ID234" s="18"/>
      <c r="IE234" s="18"/>
      <c r="IF234" s="18"/>
      <c r="IG234" s="18"/>
      <c r="IH234" s="18"/>
      <c r="II234" s="18"/>
      <c r="IJ234" s="18"/>
      <c r="IK234" s="18"/>
      <c r="IL234" s="18"/>
      <c r="IM234" s="18"/>
      <c r="IN234" s="18"/>
      <c r="IO234" s="18"/>
      <c r="IP234" s="18"/>
      <c r="IQ234" s="18"/>
      <c r="IR234" s="18"/>
      <c r="IS234" s="18"/>
      <c r="IT234" s="18"/>
      <c r="IU234" s="18"/>
      <c r="IV234" s="18"/>
      <c r="IW234" s="18"/>
      <c r="IX234" s="18"/>
      <c r="IY234" s="18"/>
      <c r="IZ234" s="18"/>
      <c r="JA234" s="18"/>
      <c r="JB234" s="18"/>
      <c r="JC234" s="18"/>
      <c r="JD234" s="18"/>
      <c r="JE234" s="18"/>
      <c r="JF234" s="18"/>
      <c r="JG234" s="18"/>
      <c r="JH234" s="18"/>
      <c r="JI234" s="18"/>
      <c r="JJ234" s="18"/>
      <c r="JK234" s="18"/>
      <c r="JL234" s="18"/>
      <c r="JM234" s="18"/>
      <c r="JN234" s="18"/>
      <c r="JO234" s="18"/>
      <c r="JP234" s="18"/>
      <c r="JQ234" s="18"/>
      <c r="JR234" s="18"/>
      <c r="JS234" s="18"/>
      <c r="JT234" s="18"/>
      <c r="JU234" s="18"/>
      <c r="JV234" s="18"/>
      <c r="JW234" s="18"/>
      <c r="JX234" s="18"/>
      <c r="JY234" s="18"/>
      <c r="JZ234" s="18"/>
      <c r="KA234" s="18"/>
      <c r="KB234" s="18"/>
      <c r="KC234" s="18"/>
      <c r="KD234" s="18"/>
      <c r="KE234" s="18"/>
      <c r="KF234" s="18"/>
      <c r="KG234" s="18"/>
      <c r="KH234" s="18"/>
      <c r="KI234" s="18"/>
      <c r="KJ234" s="18"/>
      <c r="KK234" s="18"/>
      <c r="KL234" s="18"/>
      <c r="KM234" s="18"/>
      <c r="KN234" s="18"/>
      <c r="KO234" s="18"/>
      <c r="KP234" s="18"/>
      <c r="KQ234" s="18"/>
      <c r="KR234" s="18"/>
      <c r="KS234" s="18"/>
      <c r="KT234" s="18"/>
      <c r="KU234" s="18"/>
      <c r="KV234" s="18"/>
      <c r="KW234" s="18"/>
      <c r="KX234" s="18"/>
      <c r="KY234" s="18"/>
      <c r="KZ234" s="18"/>
      <c r="LA234" s="18"/>
      <c r="LB234" s="18"/>
      <c r="LC234" s="18"/>
      <c r="LD234" s="18"/>
      <c r="LE234" s="18"/>
      <c r="LF234" s="18"/>
      <c r="LG234" s="18"/>
      <c r="LH234" s="18"/>
      <c r="LI234" s="18"/>
      <c r="LJ234" s="18"/>
      <c r="LK234" s="18"/>
      <c r="LL234" s="18"/>
      <c r="LM234" s="18"/>
      <c r="LN234" s="18"/>
      <c r="LO234" s="18"/>
      <c r="LP234" s="18"/>
      <c r="LQ234" s="18"/>
      <c r="LR234" s="18"/>
      <c r="LS234" s="18"/>
      <c r="LT234" s="18"/>
      <c r="LU234" s="18"/>
      <c r="LV234" s="18"/>
      <c r="LW234" s="18"/>
      <c r="LX234" s="18"/>
      <c r="LY234" s="18"/>
      <c r="LZ234" s="18"/>
      <c r="MA234" s="18"/>
      <c r="MB234" s="18"/>
      <c r="MC234" s="18"/>
      <c r="MD234" s="18"/>
      <c r="ME234" s="18"/>
      <c r="MF234" s="18"/>
      <c r="MG234" s="18"/>
      <c r="MH234" s="18"/>
      <c r="MI234" s="18"/>
      <c r="MJ234" s="18"/>
      <c r="MK234" s="18"/>
      <c r="ML234" s="18"/>
      <c r="MM234" s="18"/>
      <c r="MN234" s="18"/>
      <c r="MO234" s="18"/>
      <c r="MP234" s="18"/>
      <c r="MQ234" s="18"/>
      <c r="MR234" s="18"/>
      <c r="MS234" s="18"/>
      <c r="MT234" s="18"/>
      <c r="MU234" s="18"/>
      <c r="MV234" s="18"/>
      <c r="MW234" s="18"/>
      <c r="MX234" s="18"/>
      <c r="MY234" s="18"/>
      <c r="MZ234" s="18"/>
      <c r="NA234" s="18"/>
      <c r="NB234" s="18"/>
      <c r="NC234" s="18"/>
      <c r="ND234" s="18"/>
      <c r="NE234" s="18"/>
      <c r="NF234" s="18"/>
      <c r="NG234" s="18"/>
      <c r="NH234" s="18"/>
      <c r="NI234" s="18"/>
      <c r="NJ234" s="18"/>
      <c r="NK234" s="18"/>
      <c r="NL234" s="18"/>
      <c r="NM234" s="18"/>
      <c r="NN234" s="18"/>
      <c r="NO234" s="18"/>
      <c r="NP234" s="18"/>
      <c r="NQ234" s="18"/>
      <c r="NR234" s="18"/>
      <c r="NS234" s="18"/>
    </row>
    <row r="235" spans="1:383" s="5" customFormat="1" ht="39.65" customHeight="1" x14ac:dyDescent="0.35">
      <c r="A235" s="1"/>
      <c r="B235" s="110"/>
      <c r="C235" s="82"/>
      <c r="D235" s="27"/>
      <c r="E235" s="20"/>
      <c r="F235" s="20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82"/>
      <c r="U235" s="27"/>
      <c r="V235" s="20"/>
      <c r="W235" s="20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82"/>
      <c r="AL235" s="27"/>
      <c r="AM235" s="20"/>
      <c r="AN235" s="20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82"/>
      <c r="BC235" s="27"/>
      <c r="BD235" s="20"/>
      <c r="BE235" s="20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82"/>
      <c r="BT235" s="27"/>
      <c r="BU235" s="20"/>
      <c r="BV235" s="20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17"/>
      <c r="CL235" s="40"/>
      <c r="CM235" s="40"/>
      <c r="CN235" s="40"/>
      <c r="CO235" s="40"/>
      <c r="CP235" s="40"/>
      <c r="CQ235" s="40"/>
      <c r="CR235" s="40"/>
      <c r="CS235" s="40"/>
      <c r="CT235" s="40"/>
      <c r="FH235" s="18"/>
      <c r="FI235" s="18"/>
      <c r="FJ235" s="18"/>
      <c r="FK235" s="18"/>
      <c r="FL235" s="18"/>
      <c r="FM235" s="18"/>
      <c r="FN235" s="18"/>
      <c r="FO235" s="18"/>
      <c r="FP235" s="18"/>
      <c r="FQ235" s="18"/>
      <c r="FR235" s="18"/>
      <c r="FS235" s="18"/>
      <c r="FT235" s="18"/>
      <c r="FU235" s="18"/>
      <c r="FV235" s="18"/>
      <c r="FW235" s="18"/>
      <c r="FX235" s="18"/>
      <c r="FY235" s="18"/>
      <c r="FZ235" s="18"/>
      <c r="GA235" s="18"/>
      <c r="GB235" s="18"/>
      <c r="GC235" s="18"/>
      <c r="GD235" s="18"/>
      <c r="GE235" s="18"/>
      <c r="GF235" s="18"/>
      <c r="GG235" s="18"/>
      <c r="GH235" s="18"/>
      <c r="GI235" s="18"/>
      <c r="GJ235" s="18"/>
      <c r="GK235" s="18"/>
      <c r="GL235" s="18"/>
      <c r="GM235" s="18"/>
      <c r="GN235" s="18"/>
      <c r="GO235" s="18"/>
      <c r="GP235" s="18"/>
      <c r="GQ235" s="18"/>
      <c r="GR235" s="18"/>
      <c r="GS235" s="18"/>
      <c r="GT235" s="18"/>
      <c r="GU235" s="18"/>
      <c r="GV235" s="18"/>
      <c r="GW235" s="18"/>
      <c r="GX235" s="18"/>
      <c r="GY235" s="18"/>
      <c r="GZ235" s="18"/>
      <c r="HA235" s="18"/>
      <c r="HB235" s="18"/>
      <c r="HC235" s="18"/>
      <c r="HD235" s="18"/>
      <c r="HE235" s="18"/>
      <c r="HF235" s="18"/>
      <c r="HG235" s="18"/>
      <c r="HH235" s="18"/>
      <c r="HI235" s="18"/>
      <c r="HJ235" s="18"/>
      <c r="HK235" s="18"/>
      <c r="HL235" s="18"/>
      <c r="HM235" s="18"/>
      <c r="HN235" s="18"/>
      <c r="HO235" s="18"/>
      <c r="HP235" s="18"/>
      <c r="HQ235" s="18"/>
      <c r="HR235" s="18"/>
      <c r="HS235" s="18"/>
      <c r="HT235" s="18"/>
      <c r="HU235" s="18"/>
      <c r="HV235" s="18"/>
      <c r="HW235" s="18"/>
      <c r="HX235" s="18"/>
      <c r="HY235" s="18"/>
      <c r="HZ235" s="18"/>
      <c r="IA235" s="18"/>
      <c r="IB235" s="18"/>
      <c r="IC235" s="18"/>
      <c r="ID235" s="18"/>
      <c r="IE235" s="18"/>
      <c r="IF235" s="18"/>
      <c r="IG235" s="18"/>
      <c r="IH235" s="18"/>
      <c r="II235" s="18"/>
      <c r="IJ235" s="18"/>
      <c r="IK235" s="18"/>
      <c r="IL235" s="18"/>
      <c r="IM235" s="18"/>
      <c r="IN235" s="18"/>
      <c r="IO235" s="18"/>
      <c r="IP235" s="18"/>
      <c r="IQ235" s="18"/>
      <c r="IR235" s="18"/>
      <c r="IS235" s="18"/>
      <c r="IT235" s="18"/>
      <c r="IU235" s="18"/>
      <c r="IV235" s="18"/>
      <c r="IW235" s="18"/>
      <c r="IX235" s="18"/>
      <c r="IY235" s="18"/>
      <c r="IZ235" s="18"/>
      <c r="JA235" s="18"/>
      <c r="JB235" s="18"/>
      <c r="JC235" s="18"/>
      <c r="JD235" s="18"/>
      <c r="JE235" s="18"/>
      <c r="JF235" s="18"/>
      <c r="JG235" s="18"/>
      <c r="JH235" s="18"/>
      <c r="JI235" s="18"/>
      <c r="JJ235" s="18"/>
      <c r="JK235" s="18"/>
      <c r="JL235" s="18"/>
      <c r="JM235" s="18"/>
      <c r="JN235" s="18"/>
      <c r="JO235" s="18"/>
      <c r="JP235" s="18"/>
      <c r="JQ235" s="18"/>
      <c r="JR235" s="18"/>
      <c r="JS235" s="18"/>
      <c r="JT235" s="18"/>
      <c r="JU235" s="18"/>
      <c r="JV235" s="18"/>
      <c r="JW235" s="18"/>
      <c r="JX235" s="18"/>
      <c r="JY235" s="18"/>
      <c r="JZ235" s="18"/>
      <c r="KA235" s="18"/>
      <c r="KB235" s="18"/>
      <c r="KC235" s="18"/>
      <c r="KD235" s="18"/>
      <c r="KE235" s="18"/>
      <c r="KF235" s="18"/>
      <c r="KG235" s="18"/>
      <c r="KH235" s="18"/>
      <c r="KI235" s="18"/>
      <c r="KJ235" s="18"/>
      <c r="KK235" s="18"/>
      <c r="KL235" s="18"/>
      <c r="KM235" s="18"/>
      <c r="KN235" s="18"/>
      <c r="KO235" s="18"/>
      <c r="KP235" s="18"/>
      <c r="KQ235" s="18"/>
      <c r="KR235" s="18"/>
      <c r="KS235" s="18"/>
      <c r="KT235" s="18"/>
      <c r="KU235" s="18"/>
      <c r="KV235" s="18"/>
      <c r="KW235" s="18"/>
      <c r="KX235" s="18"/>
      <c r="KY235" s="18"/>
      <c r="KZ235" s="18"/>
      <c r="LA235" s="18"/>
      <c r="LB235" s="18"/>
      <c r="LC235" s="18"/>
      <c r="LD235" s="18"/>
      <c r="LE235" s="18"/>
      <c r="LF235" s="18"/>
      <c r="LG235" s="18"/>
      <c r="LH235" s="18"/>
      <c r="LI235" s="18"/>
      <c r="LJ235" s="18"/>
      <c r="LK235" s="18"/>
      <c r="LL235" s="18"/>
      <c r="LM235" s="18"/>
      <c r="LN235" s="18"/>
      <c r="LO235" s="18"/>
      <c r="LP235" s="18"/>
      <c r="LQ235" s="18"/>
      <c r="LR235" s="18"/>
      <c r="LS235" s="18"/>
      <c r="LT235" s="18"/>
      <c r="LU235" s="18"/>
      <c r="LV235" s="18"/>
      <c r="LW235" s="18"/>
      <c r="LX235" s="18"/>
      <c r="LY235" s="18"/>
      <c r="LZ235" s="18"/>
      <c r="MA235" s="18"/>
      <c r="MB235" s="18"/>
      <c r="MC235" s="18"/>
      <c r="MD235" s="18"/>
      <c r="ME235" s="18"/>
      <c r="MF235" s="18"/>
      <c r="MG235" s="18"/>
      <c r="MH235" s="18"/>
      <c r="MI235" s="18"/>
      <c r="MJ235" s="18"/>
      <c r="MK235" s="18"/>
      <c r="ML235" s="18"/>
      <c r="MM235" s="18"/>
      <c r="MN235" s="18"/>
      <c r="MO235" s="18"/>
      <c r="MP235" s="18"/>
      <c r="MQ235" s="18"/>
      <c r="MR235" s="18"/>
      <c r="MS235" s="18"/>
      <c r="MT235" s="18"/>
      <c r="MU235" s="18"/>
      <c r="MV235" s="18"/>
      <c r="MW235" s="18"/>
      <c r="MX235" s="18"/>
      <c r="MY235" s="18"/>
      <c r="MZ235" s="18"/>
      <c r="NA235" s="18"/>
      <c r="NB235" s="18"/>
      <c r="NC235" s="18"/>
      <c r="ND235" s="18"/>
      <c r="NE235" s="18"/>
      <c r="NF235" s="18"/>
      <c r="NG235" s="18"/>
      <c r="NH235" s="18"/>
      <c r="NI235" s="18"/>
      <c r="NJ235" s="18"/>
      <c r="NK235" s="18"/>
      <c r="NL235" s="18"/>
      <c r="NM235" s="18"/>
      <c r="NN235" s="18"/>
      <c r="NO235" s="18"/>
      <c r="NP235" s="18"/>
      <c r="NQ235" s="18"/>
      <c r="NR235" s="18"/>
      <c r="NS235" s="18"/>
    </row>
    <row r="236" spans="1:383" s="5" customFormat="1" ht="39.65" customHeight="1" thickBot="1" x14ac:dyDescent="0.4">
      <c r="A236" s="1"/>
      <c r="B236" s="110"/>
      <c r="C236" s="83"/>
      <c r="D236" s="29"/>
      <c r="E236" s="23"/>
      <c r="F236" s="23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83"/>
      <c r="U236" s="29"/>
      <c r="V236" s="23"/>
      <c r="W236" s="23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83"/>
      <c r="AL236" s="29"/>
      <c r="AM236" s="23"/>
      <c r="AN236" s="23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83"/>
      <c r="BC236" s="29"/>
      <c r="BD236" s="23"/>
      <c r="BE236" s="23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83"/>
      <c r="BT236" s="29"/>
      <c r="BU236" s="23"/>
      <c r="BV236" s="23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17"/>
      <c r="CL236" s="40"/>
      <c r="CM236" s="40"/>
      <c r="CN236" s="40"/>
      <c r="CO236" s="40"/>
      <c r="CP236" s="40"/>
      <c r="CQ236" s="40"/>
      <c r="CR236" s="40"/>
      <c r="CS236" s="40"/>
      <c r="CT236" s="40"/>
      <c r="FH236" s="18"/>
      <c r="FI236" s="18"/>
      <c r="FJ236" s="18"/>
      <c r="FK236" s="18"/>
      <c r="FL236" s="18"/>
      <c r="FM236" s="18"/>
      <c r="FN236" s="18"/>
      <c r="FO236" s="18"/>
      <c r="FP236" s="18"/>
      <c r="FQ236" s="18"/>
      <c r="FR236" s="18"/>
      <c r="FS236" s="18"/>
      <c r="FT236" s="18"/>
      <c r="FU236" s="18"/>
      <c r="FV236" s="18"/>
      <c r="FW236" s="18"/>
      <c r="FX236" s="18"/>
      <c r="FY236" s="18"/>
      <c r="FZ236" s="18"/>
      <c r="GA236" s="18"/>
      <c r="GB236" s="18"/>
      <c r="GC236" s="18"/>
      <c r="GD236" s="18"/>
      <c r="GE236" s="18"/>
      <c r="GF236" s="18"/>
      <c r="GG236" s="18"/>
      <c r="GH236" s="18"/>
      <c r="GI236" s="18"/>
      <c r="GJ236" s="18"/>
      <c r="GK236" s="18"/>
      <c r="GL236" s="18"/>
      <c r="GM236" s="18"/>
      <c r="GN236" s="18"/>
      <c r="GO236" s="18"/>
      <c r="GP236" s="18"/>
      <c r="GQ236" s="18"/>
      <c r="GR236" s="18"/>
      <c r="GS236" s="18"/>
      <c r="GT236" s="18"/>
      <c r="GU236" s="18"/>
      <c r="GV236" s="18"/>
      <c r="GW236" s="18"/>
      <c r="GX236" s="18"/>
      <c r="GY236" s="18"/>
      <c r="GZ236" s="18"/>
      <c r="HA236" s="18"/>
      <c r="HB236" s="18"/>
      <c r="HC236" s="18"/>
      <c r="HD236" s="18"/>
      <c r="HE236" s="18"/>
      <c r="HF236" s="18"/>
      <c r="HG236" s="18"/>
      <c r="HH236" s="18"/>
      <c r="HI236" s="18"/>
      <c r="HJ236" s="18"/>
      <c r="HK236" s="18"/>
      <c r="HL236" s="18"/>
      <c r="HM236" s="18"/>
      <c r="HN236" s="18"/>
      <c r="HO236" s="18"/>
      <c r="HP236" s="18"/>
      <c r="HQ236" s="18"/>
      <c r="HR236" s="18"/>
      <c r="HS236" s="18"/>
      <c r="HT236" s="18"/>
      <c r="HU236" s="18"/>
      <c r="HV236" s="18"/>
      <c r="HW236" s="18"/>
      <c r="HX236" s="18"/>
      <c r="HY236" s="18"/>
      <c r="HZ236" s="18"/>
      <c r="IA236" s="18"/>
      <c r="IB236" s="18"/>
      <c r="IC236" s="18"/>
      <c r="ID236" s="18"/>
      <c r="IE236" s="18"/>
      <c r="IF236" s="18"/>
      <c r="IG236" s="18"/>
      <c r="IH236" s="18"/>
      <c r="II236" s="18"/>
      <c r="IJ236" s="18"/>
      <c r="IK236" s="18"/>
      <c r="IL236" s="18"/>
      <c r="IM236" s="18"/>
      <c r="IN236" s="18"/>
      <c r="IO236" s="18"/>
      <c r="IP236" s="18"/>
      <c r="IQ236" s="18"/>
      <c r="IR236" s="18"/>
      <c r="IS236" s="18"/>
      <c r="IT236" s="18"/>
      <c r="IU236" s="18"/>
      <c r="IV236" s="18"/>
      <c r="IW236" s="18"/>
      <c r="IX236" s="18"/>
      <c r="IY236" s="18"/>
      <c r="IZ236" s="18"/>
      <c r="JA236" s="18"/>
      <c r="JB236" s="18"/>
      <c r="JC236" s="18"/>
      <c r="JD236" s="18"/>
      <c r="JE236" s="18"/>
      <c r="JF236" s="18"/>
      <c r="JG236" s="18"/>
      <c r="JH236" s="18"/>
      <c r="JI236" s="18"/>
      <c r="JJ236" s="18"/>
      <c r="JK236" s="18"/>
      <c r="JL236" s="18"/>
      <c r="JM236" s="18"/>
      <c r="JN236" s="18"/>
      <c r="JO236" s="18"/>
      <c r="JP236" s="18"/>
      <c r="JQ236" s="18"/>
      <c r="JR236" s="18"/>
      <c r="JS236" s="18"/>
      <c r="JT236" s="18"/>
      <c r="JU236" s="18"/>
      <c r="JV236" s="18"/>
      <c r="JW236" s="18"/>
      <c r="JX236" s="18"/>
      <c r="JY236" s="18"/>
      <c r="JZ236" s="18"/>
      <c r="KA236" s="18"/>
      <c r="KB236" s="18"/>
      <c r="KC236" s="18"/>
      <c r="KD236" s="18"/>
      <c r="KE236" s="18"/>
      <c r="KF236" s="18"/>
      <c r="KG236" s="18"/>
      <c r="KH236" s="18"/>
      <c r="KI236" s="18"/>
      <c r="KJ236" s="18"/>
      <c r="KK236" s="18"/>
      <c r="KL236" s="18"/>
      <c r="KM236" s="18"/>
      <c r="KN236" s="18"/>
      <c r="KO236" s="18"/>
      <c r="KP236" s="18"/>
      <c r="KQ236" s="18"/>
      <c r="KR236" s="18"/>
      <c r="KS236" s="18"/>
      <c r="KT236" s="18"/>
      <c r="KU236" s="18"/>
      <c r="KV236" s="18"/>
      <c r="KW236" s="18"/>
      <c r="KX236" s="18"/>
      <c r="KY236" s="18"/>
      <c r="KZ236" s="18"/>
      <c r="LA236" s="18"/>
      <c r="LB236" s="18"/>
      <c r="LC236" s="18"/>
      <c r="LD236" s="18"/>
      <c r="LE236" s="18"/>
      <c r="LF236" s="18"/>
      <c r="LG236" s="18"/>
      <c r="LH236" s="18"/>
      <c r="LI236" s="18"/>
      <c r="LJ236" s="18"/>
      <c r="LK236" s="18"/>
      <c r="LL236" s="18"/>
      <c r="LM236" s="18"/>
      <c r="LN236" s="18"/>
      <c r="LO236" s="18"/>
      <c r="LP236" s="18"/>
      <c r="LQ236" s="18"/>
      <c r="LR236" s="18"/>
      <c r="LS236" s="18"/>
      <c r="LT236" s="18"/>
      <c r="LU236" s="18"/>
      <c r="LV236" s="18"/>
      <c r="LW236" s="18"/>
      <c r="LX236" s="18"/>
      <c r="LY236" s="18"/>
      <c r="LZ236" s="18"/>
      <c r="MA236" s="18"/>
      <c r="MB236" s="18"/>
      <c r="MC236" s="18"/>
      <c r="MD236" s="18"/>
      <c r="ME236" s="18"/>
      <c r="MF236" s="18"/>
      <c r="MG236" s="18"/>
      <c r="MH236" s="18"/>
      <c r="MI236" s="18"/>
      <c r="MJ236" s="18"/>
      <c r="MK236" s="18"/>
      <c r="ML236" s="18"/>
      <c r="MM236" s="18"/>
      <c r="MN236" s="18"/>
      <c r="MO236" s="18"/>
      <c r="MP236" s="18"/>
      <c r="MQ236" s="18"/>
      <c r="MR236" s="18"/>
      <c r="MS236" s="18"/>
      <c r="MT236" s="18"/>
      <c r="MU236" s="18"/>
      <c r="MV236" s="18"/>
      <c r="MW236" s="18"/>
      <c r="MX236" s="18"/>
      <c r="MY236" s="18"/>
      <c r="MZ236" s="18"/>
      <c r="NA236" s="18"/>
      <c r="NB236" s="18"/>
      <c r="NC236" s="18"/>
      <c r="ND236" s="18"/>
      <c r="NE236" s="18"/>
      <c r="NF236" s="18"/>
      <c r="NG236" s="18"/>
      <c r="NH236" s="18"/>
      <c r="NI236" s="18"/>
      <c r="NJ236" s="18"/>
      <c r="NK236" s="18"/>
      <c r="NL236" s="18"/>
      <c r="NM236" s="18"/>
      <c r="NN236" s="18"/>
      <c r="NO236" s="18"/>
      <c r="NP236" s="18"/>
      <c r="NQ236" s="18"/>
      <c r="NR236" s="18"/>
      <c r="NS236" s="18"/>
    </row>
    <row r="237" spans="1:383" s="5" customFormat="1" ht="39.65" customHeight="1" x14ac:dyDescent="0.35">
      <c r="A237" s="1"/>
      <c r="B237" s="110"/>
      <c r="C237" s="81" t="s">
        <v>46</v>
      </c>
      <c r="D237" s="30"/>
      <c r="E237" s="31"/>
      <c r="F237" s="31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81" t="s">
        <v>46</v>
      </c>
      <c r="U237" s="30"/>
      <c r="V237" s="31"/>
      <c r="W237" s="31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81" t="s">
        <v>46</v>
      </c>
      <c r="AL237" s="30"/>
      <c r="AM237" s="31"/>
      <c r="AN237" s="31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81" t="s">
        <v>46</v>
      </c>
      <c r="BC237" s="30"/>
      <c r="BD237" s="31"/>
      <c r="BE237" s="31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81" t="s">
        <v>46</v>
      </c>
      <c r="BT237" s="30"/>
      <c r="BU237" s="31"/>
      <c r="BV237" s="31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17"/>
      <c r="CL237" s="40"/>
      <c r="CM237" s="40"/>
      <c r="CN237" s="40"/>
      <c r="CO237" s="40"/>
      <c r="CP237" s="40"/>
      <c r="CQ237" s="40"/>
      <c r="CR237" s="40"/>
      <c r="CS237" s="40"/>
      <c r="CT237" s="40"/>
      <c r="FH237" s="18"/>
      <c r="FI237" s="18"/>
      <c r="FJ237" s="18"/>
      <c r="FK237" s="18"/>
      <c r="FL237" s="18"/>
      <c r="FM237" s="18"/>
      <c r="FN237" s="18"/>
      <c r="FO237" s="18"/>
      <c r="FP237" s="18"/>
      <c r="FQ237" s="18"/>
      <c r="FR237" s="18"/>
      <c r="FS237" s="18"/>
      <c r="FT237" s="18"/>
      <c r="FU237" s="18"/>
      <c r="FV237" s="18"/>
      <c r="FW237" s="18"/>
      <c r="FX237" s="18"/>
      <c r="FY237" s="18"/>
      <c r="FZ237" s="18"/>
      <c r="GA237" s="18"/>
      <c r="GB237" s="18"/>
      <c r="GC237" s="18"/>
      <c r="GD237" s="18"/>
      <c r="GE237" s="18"/>
      <c r="GF237" s="18"/>
      <c r="GG237" s="18"/>
      <c r="GH237" s="18"/>
      <c r="GI237" s="18"/>
      <c r="GJ237" s="18"/>
      <c r="GK237" s="18"/>
      <c r="GL237" s="18"/>
      <c r="GM237" s="18"/>
      <c r="GN237" s="18"/>
      <c r="GO237" s="18"/>
      <c r="GP237" s="18"/>
      <c r="GQ237" s="18"/>
      <c r="GR237" s="18"/>
      <c r="GS237" s="18"/>
      <c r="GT237" s="18"/>
      <c r="GU237" s="18"/>
      <c r="GV237" s="18"/>
      <c r="GW237" s="18"/>
      <c r="GX237" s="18"/>
      <c r="GY237" s="18"/>
      <c r="GZ237" s="18"/>
      <c r="HA237" s="18"/>
      <c r="HB237" s="18"/>
      <c r="HC237" s="18"/>
      <c r="HD237" s="18"/>
      <c r="HE237" s="18"/>
      <c r="HF237" s="18"/>
      <c r="HG237" s="18"/>
      <c r="HH237" s="18"/>
      <c r="HI237" s="18"/>
      <c r="HJ237" s="18"/>
      <c r="HK237" s="18"/>
      <c r="HL237" s="18"/>
      <c r="HM237" s="18"/>
      <c r="HN237" s="18"/>
      <c r="HO237" s="18"/>
      <c r="HP237" s="18"/>
      <c r="HQ237" s="18"/>
      <c r="HR237" s="18"/>
      <c r="HS237" s="18"/>
      <c r="HT237" s="18"/>
      <c r="HU237" s="18"/>
      <c r="HV237" s="18"/>
      <c r="HW237" s="18"/>
      <c r="HX237" s="18"/>
      <c r="HY237" s="18"/>
      <c r="HZ237" s="18"/>
      <c r="IA237" s="18"/>
      <c r="IB237" s="18"/>
      <c r="IC237" s="18"/>
      <c r="ID237" s="18"/>
      <c r="IE237" s="18"/>
      <c r="IF237" s="18"/>
      <c r="IG237" s="18"/>
      <c r="IH237" s="18"/>
      <c r="II237" s="18"/>
      <c r="IJ237" s="18"/>
      <c r="IK237" s="18"/>
      <c r="IL237" s="18"/>
      <c r="IM237" s="18"/>
      <c r="IN237" s="18"/>
      <c r="IO237" s="18"/>
      <c r="IP237" s="18"/>
      <c r="IQ237" s="18"/>
      <c r="IR237" s="18"/>
      <c r="IS237" s="18"/>
      <c r="IT237" s="18"/>
      <c r="IU237" s="18"/>
      <c r="IV237" s="18"/>
      <c r="IW237" s="18"/>
      <c r="IX237" s="18"/>
      <c r="IY237" s="18"/>
      <c r="IZ237" s="18"/>
      <c r="JA237" s="18"/>
      <c r="JB237" s="18"/>
      <c r="JC237" s="18"/>
      <c r="JD237" s="18"/>
      <c r="JE237" s="18"/>
      <c r="JF237" s="18"/>
      <c r="JG237" s="18"/>
      <c r="JH237" s="18"/>
      <c r="JI237" s="18"/>
      <c r="JJ237" s="18"/>
      <c r="JK237" s="18"/>
      <c r="JL237" s="18"/>
      <c r="JM237" s="18"/>
      <c r="JN237" s="18"/>
      <c r="JO237" s="18"/>
      <c r="JP237" s="18"/>
      <c r="JQ237" s="18"/>
      <c r="JR237" s="18"/>
      <c r="JS237" s="18"/>
      <c r="JT237" s="18"/>
      <c r="JU237" s="18"/>
      <c r="JV237" s="18"/>
      <c r="JW237" s="18"/>
      <c r="JX237" s="18"/>
      <c r="JY237" s="18"/>
      <c r="JZ237" s="18"/>
      <c r="KA237" s="18"/>
      <c r="KB237" s="18"/>
      <c r="KC237" s="18"/>
      <c r="KD237" s="18"/>
      <c r="KE237" s="18"/>
      <c r="KF237" s="18"/>
      <c r="KG237" s="18"/>
      <c r="KH237" s="18"/>
      <c r="KI237" s="18"/>
      <c r="KJ237" s="18"/>
      <c r="KK237" s="18"/>
      <c r="KL237" s="18"/>
      <c r="KM237" s="18"/>
      <c r="KN237" s="18"/>
      <c r="KO237" s="18"/>
      <c r="KP237" s="18"/>
      <c r="KQ237" s="18"/>
      <c r="KR237" s="18"/>
      <c r="KS237" s="18"/>
      <c r="KT237" s="18"/>
      <c r="KU237" s="18"/>
      <c r="KV237" s="18"/>
      <c r="KW237" s="18"/>
      <c r="KX237" s="18"/>
      <c r="KY237" s="18"/>
      <c r="KZ237" s="18"/>
      <c r="LA237" s="18"/>
      <c r="LB237" s="18"/>
      <c r="LC237" s="18"/>
      <c r="LD237" s="18"/>
      <c r="LE237" s="18"/>
      <c r="LF237" s="18"/>
      <c r="LG237" s="18"/>
      <c r="LH237" s="18"/>
      <c r="LI237" s="18"/>
      <c r="LJ237" s="18"/>
      <c r="LK237" s="18"/>
      <c r="LL237" s="18"/>
      <c r="LM237" s="18"/>
      <c r="LN237" s="18"/>
      <c r="LO237" s="18"/>
      <c r="LP237" s="18"/>
      <c r="LQ237" s="18"/>
      <c r="LR237" s="18"/>
      <c r="LS237" s="18"/>
      <c r="LT237" s="18"/>
      <c r="LU237" s="18"/>
      <c r="LV237" s="18"/>
      <c r="LW237" s="18"/>
      <c r="LX237" s="18"/>
      <c r="LY237" s="18"/>
      <c r="LZ237" s="18"/>
      <c r="MA237" s="18"/>
      <c r="MB237" s="18"/>
      <c r="MC237" s="18"/>
      <c r="MD237" s="18"/>
      <c r="ME237" s="18"/>
      <c r="MF237" s="18"/>
      <c r="MG237" s="18"/>
      <c r="MH237" s="18"/>
      <c r="MI237" s="18"/>
      <c r="MJ237" s="18"/>
      <c r="MK237" s="18"/>
      <c r="ML237" s="18"/>
      <c r="MM237" s="18"/>
      <c r="MN237" s="18"/>
      <c r="MO237" s="18"/>
      <c r="MP237" s="18"/>
      <c r="MQ237" s="18"/>
      <c r="MR237" s="18"/>
      <c r="MS237" s="18"/>
      <c r="MT237" s="18"/>
      <c r="MU237" s="18"/>
      <c r="MV237" s="18"/>
      <c r="MW237" s="18"/>
      <c r="MX237" s="18"/>
      <c r="MY237" s="18"/>
      <c r="MZ237" s="18"/>
      <c r="NA237" s="18"/>
      <c r="NB237" s="18"/>
      <c r="NC237" s="18"/>
      <c r="ND237" s="18"/>
      <c r="NE237" s="18"/>
      <c r="NF237" s="18"/>
      <c r="NG237" s="18"/>
      <c r="NH237" s="18"/>
      <c r="NI237" s="18"/>
      <c r="NJ237" s="18"/>
      <c r="NK237" s="18"/>
      <c r="NL237" s="18"/>
      <c r="NM237" s="18"/>
      <c r="NN237" s="18"/>
      <c r="NO237" s="18"/>
      <c r="NP237" s="18"/>
      <c r="NQ237" s="18"/>
      <c r="NR237" s="18"/>
      <c r="NS237" s="18"/>
    </row>
    <row r="238" spans="1:383" s="5" customFormat="1" ht="39.65" customHeight="1" x14ac:dyDescent="0.35">
      <c r="A238" s="1"/>
      <c r="B238" s="110"/>
      <c r="C238" s="82"/>
      <c r="D238" s="27"/>
      <c r="E238" s="20"/>
      <c r="F238" s="20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82"/>
      <c r="U238" s="27"/>
      <c r="V238" s="20"/>
      <c r="W238" s="20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82"/>
      <c r="AL238" s="27"/>
      <c r="AM238" s="20"/>
      <c r="AN238" s="20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82"/>
      <c r="BC238" s="27"/>
      <c r="BD238" s="20"/>
      <c r="BE238" s="20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82"/>
      <c r="BT238" s="27"/>
      <c r="BU238" s="20"/>
      <c r="BV238" s="20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17"/>
      <c r="CL238" s="40"/>
      <c r="CM238" s="40"/>
      <c r="CN238" s="40"/>
      <c r="CO238" s="40"/>
      <c r="CP238" s="40"/>
      <c r="CQ238" s="40"/>
      <c r="CR238" s="40"/>
      <c r="CS238" s="40"/>
      <c r="CT238" s="40"/>
      <c r="FH238" s="18"/>
      <c r="FI238" s="18"/>
      <c r="FJ238" s="18"/>
      <c r="FK238" s="18"/>
      <c r="FL238" s="18"/>
      <c r="FM238" s="18"/>
      <c r="FN238" s="18"/>
      <c r="FO238" s="18"/>
      <c r="FP238" s="18"/>
      <c r="FQ238" s="18"/>
      <c r="FR238" s="18"/>
      <c r="FS238" s="18"/>
      <c r="FT238" s="18"/>
      <c r="FU238" s="18"/>
      <c r="FV238" s="18"/>
      <c r="FW238" s="18"/>
      <c r="FX238" s="18"/>
      <c r="FY238" s="18"/>
      <c r="FZ238" s="18"/>
      <c r="GA238" s="18"/>
      <c r="GB238" s="18"/>
      <c r="GC238" s="18"/>
      <c r="GD238" s="18"/>
      <c r="GE238" s="18"/>
      <c r="GF238" s="18"/>
      <c r="GG238" s="18"/>
      <c r="GH238" s="18"/>
      <c r="GI238" s="18"/>
      <c r="GJ238" s="18"/>
      <c r="GK238" s="18"/>
      <c r="GL238" s="18"/>
      <c r="GM238" s="18"/>
      <c r="GN238" s="18"/>
      <c r="GO238" s="18"/>
      <c r="GP238" s="18"/>
      <c r="GQ238" s="18"/>
      <c r="GR238" s="18"/>
      <c r="GS238" s="18"/>
      <c r="GT238" s="18"/>
      <c r="GU238" s="18"/>
      <c r="GV238" s="18"/>
      <c r="GW238" s="18"/>
      <c r="GX238" s="18"/>
      <c r="GY238" s="18"/>
      <c r="GZ238" s="18"/>
      <c r="HA238" s="18"/>
      <c r="HB238" s="18"/>
      <c r="HC238" s="18"/>
      <c r="HD238" s="18"/>
      <c r="HE238" s="18"/>
      <c r="HF238" s="18"/>
      <c r="HG238" s="18"/>
      <c r="HH238" s="18"/>
      <c r="HI238" s="18"/>
      <c r="HJ238" s="18"/>
      <c r="HK238" s="18"/>
      <c r="HL238" s="18"/>
      <c r="HM238" s="18"/>
      <c r="HN238" s="18"/>
      <c r="HO238" s="18"/>
      <c r="HP238" s="18"/>
      <c r="HQ238" s="18"/>
      <c r="HR238" s="18"/>
      <c r="HS238" s="18"/>
      <c r="HT238" s="18"/>
      <c r="HU238" s="18"/>
      <c r="HV238" s="18"/>
      <c r="HW238" s="18"/>
      <c r="HX238" s="18"/>
      <c r="HY238" s="18"/>
      <c r="HZ238" s="18"/>
      <c r="IA238" s="18"/>
      <c r="IB238" s="18"/>
      <c r="IC238" s="18"/>
      <c r="ID238" s="18"/>
      <c r="IE238" s="18"/>
      <c r="IF238" s="18"/>
      <c r="IG238" s="18"/>
      <c r="IH238" s="18"/>
      <c r="II238" s="18"/>
      <c r="IJ238" s="18"/>
      <c r="IK238" s="18"/>
      <c r="IL238" s="18"/>
      <c r="IM238" s="18"/>
      <c r="IN238" s="18"/>
      <c r="IO238" s="18"/>
      <c r="IP238" s="18"/>
      <c r="IQ238" s="18"/>
      <c r="IR238" s="18"/>
      <c r="IS238" s="18"/>
      <c r="IT238" s="18"/>
      <c r="IU238" s="18"/>
      <c r="IV238" s="18"/>
      <c r="IW238" s="18"/>
      <c r="IX238" s="18"/>
      <c r="IY238" s="18"/>
      <c r="IZ238" s="18"/>
      <c r="JA238" s="18"/>
      <c r="JB238" s="18"/>
      <c r="JC238" s="18"/>
      <c r="JD238" s="18"/>
      <c r="JE238" s="18"/>
      <c r="JF238" s="18"/>
      <c r="JG238" s="18"/>
      <c r="JH238" s="18"/>
      <c r="JI238" s="18"/>
      <c r="JJ238" s="18"/>
      <c r="JK238" s="18"/>
      <c r="JL238" s="18"/>
      <c r="JM238" s="18"/>
      <c r="JN238" s="18"/>
      <c r="JO238" s="18"/>
      <c r="JP238" s="18"/>
      <c r="JQ238" s="18"/>
      <c r="JR238" s="18"/>
      <c r="JS238" s="18"/>
      <c r="JT238" s="18"/>
      <c r="JU238" s="18"/>
      <c r="JV238" s="18"/>
      <c r="JW238" s="18"/>
      <c r="JX238" s="18"/>
      <c r="JY238" s="18"/>
      <c r="JZ238" s="18"/>
      <c r="KA238" s="18"/>
      <c r="KB238" s="18"/>
      <c r="KC238" s="18"/>
      <c r="KD238" s="18"/>
      <c r="KE238" s="18"/>
      <c r="KF238" s="18"/>
      <c r="KG238" s="18"/>
      <c r="KH238" s="18"/>
      <c r="KI238" s="18"/>
      <c r="KJ238" s="18"/>
      <c r="KK238" s="18"/>
      <c r="KL238" s="18"/>
      <c r="KM238" s="18"/>
      <c r="KN238" s="18"/>
      <c r="KO238" s="18"/>
      <c r="KP238" s="18"/>
      <c r="KQ238" s="18"/>
      <c r="KR238" s="18"/>
      <c r="KS238" s="18"/>
      <c r="KT238" s="18"/>
      <c r="KU238" s="18"/>
      <c r="KV238" s="18"/>
      <c r="KW238" s="18"/>
      <c r="KX238" s="18"/>
      <c r="KY238" s="18"/>
      <c r="KZ238" s="18"/>
      <c r="LA238" s="18"/>
      <c r="LB238" s="18"/>
      <c r="LC238" s="18"/>
      <c r="LD238" s="18"/>
      <c r="LE238" s="18"/>
      <c r="LF238" s="18"/>
      <c r="LG238" s="18"/>
      <c r="LH238" s="18"/>
      <c r="LI238" s="18"/>
      <c r="LJ238" s="18"/>
      <c r="LK238" s="18"/>
      <c r="LL238" s="18"/>
      <c r="LM238" s="18"/>
      <c r="LN238" s="18"/>
      <c r="LO238" s="18"/>
      <c r="LP238" s="18"/>
      <c r="LQ238" s="18"/>
      <c r="LR238" s="18"/>
      <c r="LS238" s="18"/>
      <c r="LT238" s="18"/>
      <c r="LU238" s="18"/>
      <c r="LV238" s="18"/>
      <c r="LW238" s="18"/>
      <c r="LX238" s="18"/>
      <c r="LY238" s="18"/>
      <c r="LZ238" s="18"/>
      <c r="MA238" s="18"/>
      <c r="MB238" s="18"/>
      <c r="MC238" s="18"/>
      <c r="MD238" s="18"/>
      <c r="ME238" s="18"/>
      <c r="MF238" s="18"/>
      <c r="MG238" s="18"/>
      <c r="MH238" s="18"/>
      <c r="MI238" s="18"/>
      <c r="MJ238" s="18"/>
      <c r="MK238" s="18"/>
      <c r="ML238" s="18"/>
      <c r="MM238" s="18"/>
      <c r="MN238" s="18"/>
      <c r="MO238" s="18"/>
      <c r="MP238" s="18"/>
      <c r="MQ238" s="18"/>
      <c r="MR238" s="18"/>
      <c r="MS238" s="18"/>
      <c r="MT238" s="18"/>
      <c r="MU238" s="18"/>
      <c r="MV238" s="18"/>
      <c r="MW238" s="18"/>
      <c r="MX238" s="18"/>
      <c r="MY238" s="18"/>
      <c r="MZ238" s="18"/>
      <c r="NA238" s="18"/>
      <c r="NB238" s="18"/>
      <c r="NC238" s="18"/>
      <c r="ND238" s="18"/>
      <c r="NE238" s="18"/>
      <c r="NF238" s="18"/>
      <c r="NG238" s="18"/>
      <c r="NH238" s="18"/>
      <c r="NI238" s="18"/>
      <c r="NJ238" s="18"/>
      <c r="NK238" s="18"/>
      <c r="NL238" s="18"/>
      <c r="NM238" s="18"/>
      <c r="NN238" s="18"/>
      <c r="NO238" s="18"/>
      <c r="NP238" s="18"/>
      <c r="NQ238" s="18"/>
      <c r="NR238" s="18"/>
      <c r="NS238" s="18"/>
    </row>
    <row r="239" spans="1:383" s="5" customFormat="1" ht="39.65" customHeight="1" x14ac:dyDescent="0.35">
      <c r="A239" s="1"/>
      <c r="B239" s="110"/>
      <c r="C239" s="82"/>
      <c r="D239" s="27"/>
      <c r="E239" s="20"/>
      <c r="F239" s="20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82"/>
      <c r="U239" s="27"/>
      <c r="V239" s="20"/>
      <c r="W239" s="20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82"/>
      <c r="AL239" s="27"/>
      <c r="AM239" s="20"/>
      <c r="AN239" s="20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82"/>
      <c r="BC239" s="27"/>
      <c r="BD239" s="20"/>
      <c r="BE239" s="20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82"/>
      <c r="BT239" s="27"/>
      <c r="BU239" s="20"/>
      <c r="BV239" s="20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17"/>
      <c r="CL239" s="40"/>
      <c r="CM239" s="40"/>
      <c r="CN239" s="40"/>
      <c r="CO239" s="40"/>
      <c r="CP239" s="40"/>
      <c r="CQ239" s="40"/>
      <c r="CR239" s="40"/>
      <c r="CS239" s="40"/>
      <c r="CT239" s="40"/>
      <c r="FH239" s="18"/>
      <c r="FI239" s="18"/>
      <c r="FJ239" s="18"/>
      <c r="FK239" s="18"/>
      <c r="FL239" s="18"/>
      <c r="FM239" s="18"/>
      <c r="FN239" s="18"/>
      <c r="FO239" s="18"/>
      <c r="FP239" s="18"/>
      <c r="FQ239" s="18"/>
      <c r="FR239" s="18"/>
      <c r="FS239" s="18"/>
      <c r="FT239" s="18"/>
      <c r="FU239" s="18"/>
      <c r="FV239" s="18"/>
      <c r="FW239" s="18"/>
      <c r="FX239" s="18"/>
      <c r="FY239" s="18"/>
      <c r="FZ239" s="18"/>
      <c r="GA239" s="18"/>
      <c r="GB239" s="18"/>
      <c r="GC239" s="18"/>
      <c r="GD239" s="18"/>
      <c r="GE239" s="18"/>
      <c r="GF239" s="18"/>
      <c r="GG239" s="18"/>
      <c r="GH239" s="18"/>
      <c r="GI239" s="18"/>
      <c r="GJ239" s="18"/>
      <c r="GK239" s="18"/>
      <c r="GL239" s="18"/>
      <c r="GM239" s="18"/>
      <c r="GN239" s="18"/>
      <c r="GO239" s="18"/>
      <c r="GP239" s="18"/>
      <c r="GQ239" s="18"/>
      <c r="GR239" s="18"/>
      <c r="GS239" s="18"/>
      <c r="GT239" s="18"/>
      <c r="GU239" s="18"/>
      <c r="GV239" s="18"/>
      <c r="GW239" s="18"/>
      <c r="GX239" s="18"/>
      <c r="GY239" s="18"/>
      <c r="GZ239" s="18"/>
      <c r="HA239" s="18"/>
      <c r="HB239" s="18"/>
      <c r="HC239" s="18"/>
      <c r="HD239" s="18"/>
      <c r="HE239" s="18"/>
      <c r="HF239" s="18"/>
      <c r="HG239" s="18"/>
      <c r="HH239" s="18"/>
      <c r="HI239" s="18"/>
      <c r="HJ239" s="18"/>
      <c r="HK239" s="18"/>
      <c r="HL239" s="18"/>
      <c r="HM239" s="18"/>
      <c r="HN239" s="18"/>
      <c r="HO239" s="18"/>
      <c r="HP239" s="18"/>
      <c r="HQ239" s="18"/>
      <c r="HR239" s="18"/>
      <c r="HS239" s="18"/>
      <c r="HT239" s="18"/>
      <c r="HU239" s="18"/>
      <c r="HV239" s="18"/>
      <c r="HW239" s="18"/>
      <c r="HX239" s="18"/>
      <c r="HY239" s="18"/>
      <c r="HZ239" s="18"/>
      <c r="IA239" s="18"/>
      <c r="IB239" s="18"/>
      <c r="IC239" s="18"/>
      <c r="ID239" s="18"/>
      <c r="IE239" s="18"/>
      <c r="IF239" s="18"/>
      <c r="IG239" s="18"/>
      <c r="IH239" s="18"/>
      <c r="II239" s="18"/>
      <c r="IJ239" s="18"/>
      <c r="IK239" s="18"/>
      <c r="IL239" s="18"/>
      <c r="IM239" s="18"/>
      <c r="IN239" s="18"/>
      <c r="IO239" s="18"/>
      <c r="IP239" s="18"/>
      <c r="IQ239" s="18"/>
      <c r="IR239" s="18"/>
      <c r="IS239" s="18"/>
      <c r="IT239" s="18"/>
      <c r="IU239" s="18"/>
      <c r="IV239" s="18"/>
      <c r="IW239" s="18"/>
      <c r="IX239" s="18"/>
      <c r="IY239" s="18"/>
      <c r="IZ239" s="18"/>
      <c r="JA239" s="18"/>
      <c r="JB239" s="18"/>
      <c r="JC239" s="18"/>
      <c r="JD239" s="18"/>
      <c r="JE239" s="18"/>
      <c r="JF239" s="18"/>
      <c r="JG239" s="18"/>
      <c r="JH239" s="18"/>
      <c r="JI239" s="18"/>
      <c r="JJ239" s="18"/>
      <c r="JK239" s="18"/>
      <c r="JL239" s="18"/>
      <c r="JM239" s="18"/>
      <c r="JN239" s="18"/>
      <c r="JO239" s="18"/>
      <c r="JP239" s="18"/>
      <c r="JQ239" s="18"/>
      <c r="JR239" s="18"/>
      <c r="JS239" s="18"/>
      <c r="JT239" s="18"/>
      <c r="JU239" s="18"/>
      <c r="JV239" s="18"/>
      <c r="JW239" s="18"/>
      <c r="JX239" s="18"/>
      <c r="JY239" s="18"/>
      <c r="JZ239" s="18"/>
      <c r="KA239" s="18"/>
      <c r="KB239" s="18"/>
      <c r="KC239" s="18"/>
      <c r="KD239" s="18"/>
      <c r="KE239" s="18"/>
      <c r="KF239" s="18"/>
      <c r="KG239" s="18"/>
      <c r="KH239" s="18"/>
      <c r="KI239" s="18"/>
      <c r="KJ239" s="18"/>
      <c r="KK239" s="18"/>
      <c r="KL239" s="18"/>
      <c r="KM239" s="18"/>
      <c r="KN239" s="18"/>
      <c r="KO239" s="18"/>
      <c r="KP239" s="18"/>
      <c r="KQ239" s="18"/>
      <c r="KR239" s="18"/>
      <c r="KS239" s="18"/>
      <c r="KT239" s="18"/>
      <c r="KU239" s="18"/>
      <c r="KV239" s="18"/>
      <c r="KW239" s="18"/>
      <c r="KX239" s="18"/>
      <c r="KY239" s="18"/>
      <c r="KZ239" s="18"/>
      <c r="LA239" s="18"/>
      <c r="LB239" s="18"/>
      <c r="LC239" s="18"/>
      <c r="LD239" s="18"/>
      <c r="LE239" s="18"/>
      <c r="LF239" s="18"/>
      <c r="LG239" s="18"/>
      <c r="LH239" s="18"/>
      <c r="LI239" s="18"/>
      <c r="LJ239" s="18"/>
      <c r="LK239" s="18"/>
      <c r="LL239" s="18"/>
      <c r="LM239" s="18"/>
      <c r="LN239" s="18"/>
      <c r="LO239" s="18"/>
      <c r="LP239" s="18"/>
      <c r="LQ239" s="18"/>
      <c r="LR239" s="18"/>
      <c r="LS239" s="18"/>
      <c r="LT239" s="18"/>
      <c r="LU239" s="18"/>
      <c r="LV239" s="18"/>
      <c r="LW239" s="18"/>
      <c r="LX239" s="18"/>
      <c r="LY239" s="18"/>
      <c r="LZ239" s="18"/>
      <c r="MA239" s="18"/>
      <c r="MB239" s="18"/>
      <c r="MC239" s="18"/>
      <c r="MD239" s="18"/>
      <c r="ME239" s="18"/>
      <c r="MF239" s="18"/>
      <c r="MG239" s="18"/>
      <c r="MH239" s="18"/>
      <c r="MI239" s="18"/>
      <c r="MJ239" s="18"/>
      <c r="MK239" s="18"/>
      <c r="ML239" s="18"/>
      <c r="MM239" s="18"/>
      <c r="MN239" s="18"/>
      <c r="MO239" s="18"/>
      <c r="MP239" s="18"/>
      <c r="MQ239" s="18"/>
      <c r="MR239" s="18"/>
      <c r="MS239" s="18"/>
      <c r="MT239" s="18"/>
      <c r="MU239" s="18"/>
      <c r="MV239" s="18"/>
      <c r="MW239" s="18"/>
      <c r="MX239" s="18"/>
      <c r="MY239" s="18"/>
      <c r="MZ239" s="18"/>
      <c r="NA239" s="18"/>
      <c r="NB239" s="18"/>
      <c r="NC239" s="18"/>
      <c r="ND239" s="18"/>
      <c r="NE239" s="18"/>
      <c r="NF239" s="18"/>
      <c r="NG239" s="18"/>
      <c r="NH239" s="18"/>
      <c r="NI239" s="18"/>
      <c r="NJ239" s="18"/>
      <c r="NK239" s="18"/>
      <c r="NL239" s="18"/>
      <c r="NM239" s="18"/>
      <c r="NN239" s="18"/>
      <c r="NO239" s="18"/>
      <c r="NP239" s="18"/>
      <c r="NQ239" s="18"/>
      <c r="NR239" s="18"/>
      <c r="NS239" s="18"/>
    </row>
    <row r="240" spans="1:383" s="5" customFormat="1" ht="39.65" customHeight="1" thickBot="1" x14ac:dyDescent="0.4">
      <c r="A240" s="1"/>
      <c r="B240" s="110"/>
      <c r="C240" s="83"/>
      <c r="D240" s="29"/>
      <c r="E240" s="23"/>
      <c r="F240" s="23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83"/>
      <c r="U240" s="29"/>
      <c r="V240" s="23"/>
      <c r="W240" s="23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83"/>
      <c r="AL240" s="29"/>
      <c r="AM240" s="23"/>
      <c r="AN240" s="23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83"/>
      <c r="BC240" s="29"/>
      <c r="BD240" s="23"/>
      <c r="BE240" s="23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83"/>
      <c r="BT240" s="29"/>
      <c r="BU240" s="23"/>
      <c r="BV240" s="23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17"/>
      <c r="CL240" s="40"/>
      <c r="CM240" s="40"/>
      <c r="CN240" s="40"/>
      <c r="CO240" s="40"/>
      <c r="CP240" s="40"/>
      <c r="CQ240" s="40"/>
      <c r="CR240" s="40"/>
      <c r="CS240" s="40"/>
      <c r="CT240" s="40"/>
      <c r="FH240" s="18"/>
      <c r="FI240" s="18"/>
      <c r="FJ240" s="18"/>
      <c r="FK240" s="18"/>
      <c r="FL240" s="18"/>
      <c r="FM240" s="18"/>
      <c r="FN240" s="18"/>
      <c r="FO240" s="18"/>
      <c r="FP240" s="18"/>
      <c r="FQ240" s="18"/>
      <c r="FR240" s="18"/>
      <c r="FS240" s="18"/>
      <c r="FT240" s="18"/>
      <c r="FU240" s="18"/>
      <c r="FV240" s="18"/>
      <c r="FW240" s="18"/>
      <c r="FX240" s="18"/>
      <c r="FY240" s="18"/>
      <c r="FZ240" s="18"/>
      <c r="GA240" s="18"/>
      <c r="GB240" s="18"/>
      <c r="GC240" s="18"/>
      <c r="GD240" s="18"/>
      <c r="GE240" s="18"/>
      <c r="GF240" s="18"/>
      <c r="GG240" s="18"/>
      <c r="GH240" s="18"/>
      <c r="GI240" s="18"/>
      <c r="GJ240" s="18"/>
      <c r="GK240" s="18"/>
      <c r="GL240" s="18"/>
      <c r="GM240" s="18"/>
      <c r="GN240" s="18"/>
      <c r="GO240" s="18"/>
      <c r="GP240" s="18"/>
      <c r="GQ240" s="18"/>
      <c r="GR240" s="18"/>
      <c r="GS240" s="18"/>
      <c r="GT240" s="18"/>
      <c r="GU240" s="18"/>
      <c r="GV240" s="18"/>
      <c r="GW240" s="18"/>
      <c r="GX240" s="18"/>
      <c r="GY240" s="18"/>
      <c r="GZ240" s="18"/>
      <c r="HA240" s="18"/>
      <c r="HB240" s="18"/>
      <c r="HC240" s="18"/>
      <c r="HD240" s="18"/>
      <c r="HE240" s="18"/>
      <c r="HF240" s="18"/>
      <c r="HG240" s="18"/>
      <c r="HH240" s="18"/>
      <c r="HI240" s="18"/>
      <c r="HJ240" s="18"/>
      <c r="HK240" s="18"/>
      <c r="HL240" s="18"/>
      <c r="HM240" s="18"/>
      <c r="HN240" s="18"/>
      <c r="HO240" s="18"/>
      <c r="HP240" s="18"/>
      <c r="HQ240" s="18"/>
      <c r="HR240" s="18"/>
      <c r="HS240" s="18"/>
      <c r="HT240" s="18"/>
      <c r="HU240" s="18"/>
      <c r="HV240" s="18"/>
      <c r="HW240" s="18"/>
      <c r="HX240" s="18"/>
      <c r="HY240" s="18"/>
      <c r="HZ240" s="18"/>
      <c r="IA240" s="18"/>
      <c r="IB240" s="18"/>
      <c r="IC240" s="18"/>
      <c r="ID240" s="18"/>
      <c r="IE240" s="18"/>
      <c r="IF240" s="18"/>
      <c r="IG240" s="18"/>
      <c r="IH240" s="18"/>
      <c r="II240" s="18"/>
      <c r="IJ240" s="18"/>
      <c r="IK240" s="18"/>
      <c r="IL240" s="18"/>
      <c r="IM240" s="18"/>
      <c r="IN240" s="18"/>
      <c r="IO240" s="18"/>
      <c r="IP240" s="18"/>
      <c r="IQ240" s="18"/>
      <c r="IR240" s="18"/>
      <c r="IS240" s="18"/>
      <c r="IT240" s="18"/>
      <c r="IU240" s="18"/>
      <c r="IV240" s="18"/>
      <c r="IW240" s="18"/>
      <c r="IX240" s="18"/>
      <c r="IY240" s="18"/>
      <c r="IZ240" s="18"/>
      <c r="JA240" s="18"/>
      <c r="JB240" s="18"/>
      <c r="JC240" s="18"/>
      <c r="JD240" s="18"/>
      <c r="JE240" s="18"/>
      <c r="JF240" s="18"/>
      <c r="JG240" s="18"/>
      <c r="JH240" s="18"/>
      <c r="JI240" s="18"/>
      <c r="JJ240" s="18"/>
      <c r="JK240" s="18"/>
      <c r="JL240" s="18"/>
      <c r="JM240" s="18"/>
      <c r="JN240" s="18"/>
      <c r="JO240" s="18"/>
      <c r="JP240" s="18"/>
      <c r="JQ240" s="18"/>
      <c r="JR240" s="18"/>
      <c r="JS240" s="18"/>
      <c r="JT240" s="18"/>
      <c r="JU240" s="18"/>
      <c r="JV240" s="18"/>
      <c r="JW240" s="18"/>
      <c r="JX240" s="18"/>
      <c r="JY240" s="18"/>
      <c r="JZ240" s="18"/>
      <c r="KA240" s="18"/>
      <c r="KB240" s="18"/>
      <c r="KC240" s="18"/>
      <c r="KD240" s="18"/>
      <c r="KE240" s="18"/>
      <c r="KF240" s="18"/>
      <c r="KG240" s="18"/>
      <c r="KH240" s="18"/>
      <c r="KI240" s="18"/>
      <c r="KJ240" s="18"/>
      <c r="KK240" s="18"/>
      <c r="KL240" s="18"/>
      <c r="KM240" s="18"/>
      <c r="KN240" s="18"/>
      <c r="KO240" s="18"/>
      <c r="KP240" s="18"/>
      <c r="KQ240" s="18"/>
      <c r="KR240" s="18"/>
      <c r="KS240" s="18"/>
      <c r="KT240" s="18"/>
      <c r="KU240" s="18"/>
      <c r="KV240" s="18"/>
      <c r="KW240" s="18"/>
      <c r="KX240" s="18"/>
      <c r="KY240" s="18"/>
      <c r="KZ240" s="18"/>
      <c r="LA240" s="18"/>
      <c r="LB240" s="18"/>
      <c r="LC240" s="18"/>
      <c r="LD240" s="18"/>
      <c r="LE240" s="18"/>
      <c r="LF240" s="18"/>
      <c r="LG240" s="18"/>
      <c r="LH240" s="18"/>
      <c r="LI240" s="18"/>
      <c r="LJ240" s="18"/>
      <c r="LK240" s="18"/>
      <c r="LL240" s="18"/>
      <c r="LM240" s="18"/>
      <c r="LN240" s="18"/>
      <c r="LO240" s="18"/>
      <c r="LP240" s="18"/>
      <c r="LQ240" s="18"/>
      <c r="LR240" s="18"/>
      <c r="LS240" s="18"/>
      <c r="LT240" s="18"/>
      <c r="LU240" s="18"/>
      <c r="LV240" s="18"/>
      <c r="LW240" s="18"/>
      <c r="LX240" s="18"/>
      <c r="LY240" s="18"/>
      <c r="LZ240" s="18"/>
      <c r="MA240" s="18"/>
      <c r="MB240" s="18"/>
      <c r="MC240" s="18"/>
      <c r="MD240" s="18"/>
      <c r="ME240" s="18"/>
      <c r="MF240" s="18"/>
      <c r="MG240" s="18"/>
      <c r="MH240" s="18"/>
      <c r="MI240" s="18"/>
      <c r="MJ240" s="18"/>
      <c r="MK240" s="18"/>
      <c r="ML240" s="18"/>
      <c r="MM240" s="18"/>
      <c r="MN240" s="18"/>
      <c r="MO240" s="18"/>
      <c r="MP240" s="18"/>
      <c r="MQ240" s="18"/>
      <c r="MR240" s="18"/>
      <c r="MS240" s="18"/>
      <c r="MT240" s="18"/>
      <c r="MU240" s="18"/>
      <c r="MV240" s="18"/>
      <c r="MW240" s="18"/>
      <c r="MX240" s="18"/>
      <c r="MY240" s="18"/>
      <c r="MZ240" s="18"/>
      <c r="NA240" s="18"/>
      <c r="NB240" s="18"/>
      <c r="NC240" s="18"/>
      <c r="ND240" s="18"/>
      <c r="NE240" s="18"/>
      <c r="NF240" s="18"/>
      <c r="NG240" s="18"/>
      <c r="NH240" s="18"/>
      <c r="NI240" s="18"/>
      <c r="NJ240" s="18"/>
      <c r="NK240" s="18"/>
      <c r="NL240" s="18"/>
      <c r="NM240" s="18"/>
      <c r="NN240" s="18"/>
      <c r="NO240" s="18"/>
      <c r="NP240" s="18"/>
      <c r="NQ240" s="18"/>
      <c r="NR240" s="18"/>
      <c r="NS240" s="18"/>
    </row>
    <row r="241" spans="1:383" s="5" customFormat="1" ht="39.65" customHeight="1" x14ac:dyDescent="0.35">
      <c r="A241" s="1"/>
      <c r="B241" s="110"/>
      <c r="C241" s="84" t="s">
        <v>47</v>
      </c>
      <c r="D241" s="30"/>
      <c r="E241" s="31"/>
      <c r="F241" s="31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84" t="s">
        <v>47</v>
      </c>
      <c r="U241" s="30"/>
      <c r="V241" s="31"/>
      <c r="W241" s="31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84" t="s">
        <v>47</v>
      </c>
      <c r="AL241" s="30"/>
      <c r="AM241" s="31"/>
      <c r="AN241" s="31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84" t="s">
        <v>47</v>
      </c>
      <c r="BC241" s="30"/>
      <c r="BD241" s="31"/>
      <c r="BE241" s="31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84" t="s">
        <v>47</v>
      </c>
      <c r="BT241" s="30"/>
      <c r="BU241" s="31"/>
      <c r="BV241" s="31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17"/>
      <c r="CL241" s="40"/>
      <c r="CM241" s="40"/>
      <c r="CN241" s="40"/>
      <c r="CO241" s="40"/>
      <c r="CP241" s="40"/>
      <c r="CQ241" s="40"/>
      <c r="CR241" s="40"/>
      <c r="CS241" s="40"/>
      <c r="CT241" s="40"/>
      <c r="FH241" s="18"/>
      <c r="FI241" s="18"/>
      <c r="FJ241" s="18"/>
      <c r="FK241" s="18"/>
      <c r="FL241" s="18"/>
      <c r="FM241" s="18"/>
      <c r="FN241" s="18"/>
      <c r="FO241" s="18"/>
      <c r="FP241" s="18"/>
      <c r="FQ241" s="18"/>
      <c r="FR241" s="18"/>
      <c r="FS241" s="18"/>
      <c r="FT241" s="18"/>
      <c r="FU241" s="18"/>
      <c r="FV241" s="18"/>
      <c r="FW241" s="18"/>
      <c r="FX241" s="18"/>
      <c r="FY241" s="18"/>
      <c r="FZ241" s="18"/>
      <c r="GA241" s="18"/>
      <c r="GB241" s="18"/>
      <c r="GC241" s="18"/>
      <c r="GD241" s="18"/>
      <c r="GE241" s="18"/>
      <c r="GF241" s="18"/>
      <c r="GG241" s="18"/>
      <c r="GH241" s="18"/>
      <c r="GI241" s="18"/>
      <c r="GJ241" s="18"/>
      <c r="GK241" s="18"/>
      <c r="GL241" s="18"/>
      <c r="GM241" s="18"/>
      <c r="GN241" s="18"/>
      <c r="GO241" s="18"/>
      <c r="GP241" s="18"/>
      <c r="GQ241" s="18"/>
      <c r="GR241" s="18"/>
      <c r="GS241" s="18"/>
      <c r="GT241" s="18"/>
      <c r="GU241" s="18"/>
      <c r="GV241" s="18"/>
      <c r="GW241" s="18"/>
      <c r="GX241" s="18"/>
      <c r="GY241" s="18"/>
      <c r="GZ241" s="18"/>
      <c r="HA241" s="18"/>
      <c r="HB241" s="18"/>
      <c r="HC241" s="18"/>
      <c r="HD241" s="18"/>
      <c r="HE241" s="18"/>
      <c r="HF241" s="18"/>
      <c r="HG241" s="18"/>
      <c r="HH241" s="18"/>
      <c r="HI241" s="18"/>
      <c r="HJ241" s="18"/>
      <c r="HK241" s="18"/>
      <c r="HL241" s="18"/>
      <c r="HM241" s="18"/>
      <c r="HN241" s="18"/>
      <c r="HO241" s="18"/>
      <c r="HP241" s="18"/>
      <c r="HQ241" s="18"/>
      <c r="HR241" s="18"/>
      <c r="HS241" s="18"/>
      <c r="HT241" s="18"/>
      <c r="HU241" s="18"/>
      <c r="HV241" s="18"/>
      <c r="HW241" s="18"/>
      <c r="HX241" s="18"/>
      <c r="HY241" s="18"/>
      <c r="HZ241" s="18"/>
      <c r="IA241" s="18"/>
      <c r="IB241" s="18"/>
      <c r="IC241" s="18"/>
      <c r="ID241" s="18"/>
      <c r="IE241" s="18"/>
      <c r="IF241" s="18"/>
      <c r="IG241" s="18"/>
      <c r="IH241" s="18"/>
      <c r="II241" s="18"/>
      <c r="IJ241" s="18"/>
      <c r="IK241" s="18"/>
      <c r="IL241" s="18"/>
      <c r="IM241" s="18"/>
      <c r="IN241" s="18"/>
      <c r="IO241" s="18"/>
      <c r="IP241" s="18"/>
      <c r="IQ241" s="18"/>
      <c r="IR241" s="18"/>
      <c r="IS241" s="18"/>
      <c r="IT241" s="18"/>
      <c r="IU241" s="18"/>
      <c r="IV241" s="18"/>
      <c r="IW241" s="18"/>
      <c r="IX241" s="18"/>
      <c r="IY241" s="18"/>
      <c r="IZ241" s="18"/>
      <c r="JA241" s="18"/>
      <c r="JB241" s="18"/>
      <c r="JC241" s="18"/>
      <c r="JD241" s="18"/>
      <c r="JE241" s="18"/>
      <c r="JF241" s="18"/>
      <c r="JG241" s="18"/>
      <c r="JH241" s="18"/>
      <c r="JI241" s="18"/>
      <c r="JJ241" s="18"/>
      <c r="JK241" s="18"/>
      <c r="JL241" s="18"/>
      <c r="JM241" s="18"/>
      <c r="JN241" s="18"/>
      <c r="JO241" s="18"/>
      <c r="JP241" s="18"/>
      <c r="JQ241" s="18"/>
      <c r="JR241" s="18"/>
      <c r="JS241" s="18"/>
      <c r="JT241" s="18"/>
      <c r="JU241" s="18"/>
      <c r="JV241" s="18"/>
      <c r="JW241" s="18"/>
      <c r="JX241" s="18"/>
      <c r="JY241" s="18"/>
      <c r="JZ241" s="18"/>
      <c r="KA241" s="18"/>
      <c r="KB241" s="18"/>
      <c r="KC241" s="18"/>
      <c r="KD241" s="18"/>
      <c r="KE241" s="18"/>
      <c r="KF241" s="18"/>
      <c r="KG241" s="18"/>
      <c r="KH241" s="18"/>
      <c r="KI241" s="18"/>
      <c r="KJ241" s="18"/>
      <c r="KK241" s="18"/>
      <c r="KL241" s="18"/>
      <c r="KM241" s="18"/>
      <c r="KN241" s="18"/>
      <c r="KO241" s="18"/>
      <c r="KP241" s="18"/>
      <c r="KQ241" s="18"/>
      <c r="KR241" s="18"/>
      <c r="KS241" s="18"/>
      <c r="KT241" s="18"/>
      <c r="KU241" s="18"/>
      <c r="KV241" s="18"/>
      <c r="KW241" s="18"/>
      <c r="KX241" s="18"/>
      <c r="KY241" s="18"/>
      <c r="KZ241" s="18"/>
      <c r="LA241" s="18"/>
      <c r="LB241" s="18"/>
      <c r="LC241" s="18"/>
      <c r="LD241" s="18"/>
      <c r="LE241" s="18"/>
      <c r="LF241" s="18"/>
      <c r="LG241" s="18"/>
      <c r="LH241" s="18"/>
      <c r="LI241" s="18"/>
      <c r="LJ241" s="18"/>
      <c r="LK241" s="18"/>
      <c r="LL241" s="18"/>
      <c r="LM241" s="18"/>
      <c r="LN241" s="18"/>
      <c r="LO241" s="18"/>
      <c r="LP241" s="18"/>
      <c r="LQ241" s="18"/>
      <c r="LR241" s="18"/>
      <c r="LS241" s="18"/>
      <c r="LT241" s="18"/>
      <c r="LU241" s="18"/>
      <c r="LV241" s="18"/>
      <c r="LW241" s="18"/>
      <c r="LX241" s="18"/>
      <c r="LY241" s="18"/>
      <c r="LZ241" s="18"/>
      <c r="MA241" s="18"/>
      <c r="MB241" s="18"/>
      <c r="MC241" s="18"/>
      <c r="MD241" s="18"/>
      <c r="ME241" s="18"/>
      <c r="MF241" s="18"/>
      <c r="MG241" s="18"/>
      <c r="MH241" s="18"/>
      <c r="MI241" s="18"/>
      <c r="MJ241" s="18"/>
      <c r="MK241" s="18"/>
      <c r="ML241" s="18"/>
      <c r="MM241" s="18"/>
      <c r="MN241" s="18"/>
      <c r="MO241" s="18"/>
      <c r="MP241" s="18"/>
      <c r="MQ241" s="18"/>
      <c r="MR241" s="18"/>
      <c r="MS241" s="18"/>
      <c r="MT241" s="18"/>
      <c r="MU241" s="18"/>
      <c r="MV241" s="18"/>
      <c r="MW241" s="18"/>
      <c r="MX241" s="18"/>
      <c r="MY241" s="18"/>
      <c r="MZ241" s="18"/>
      <c r="NA241" s="18"/>
      <c r="NB241" s="18"/>
      <c r="NC241" s="18"/>
      <c r="ND241" s="18"/>
      <c r="NE241" s="18"/>
      <c r="NF241" s="18"/>
      <c r="NG241" s="18"/>
      <c r="NH241" s="18"/>
      <c r="NI241" s="18"/>
      <c r="NJ241" s="18"/>
      <c r="NK241" s="18"/>
      <c r="NL241" s="18"/>
      <c r="NM241" s="18"/>
      <c r="NN241" s="18"/>
      <c r="NO241" s="18"/>
      <c r="NP241" s="18"/>
      <c r="NQ241" s="18"/>
      <c r="NR241" s="18"/>
      <c r="NS241" s="18"/>
    </row>
    <row r="242" spans="1:383" s="5" customFormat="1" ht="39.65" customHeight="1" x14ac:dyDescent="0.35">
      <c r="A242" s="1"/>
      <c r="B242" s="110"/>
      <c r="C242" s="85"/>
      <c r="D242" s="27"/>
      <c r="E242" s="20"/>
      <c r="F242" s="20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85"/>
      <c r="U242" s="27"/>
      <c r="V242" s="20"/>
      <c r="W242" s="20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85"/>
      <c r="AL242" s="27"/>
      <c r="AM242" s="20"/>
      <c r="AN242" s="20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85"/>
      <c r="BC242" s="27"/>
      <c r="BD242" s="20"/>
      <c r="BE242" s="20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85"/>
      <c r="BT242" s="27"/>
      <c r="BU242" s="20"/>
      <c r="BV242" s="20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17"/>
      <c r="CL242" s="40"/>
      <c r="CM242" s="40"/>
      <c r="CN242" s="40"/>
      <c r="CO242" s="40"/>
      <c r="CP242" s="40"/>
      <c r="CQ242" s="40"/>
      <c r="CR242" s="40"/>
      <c r="CS242" s="40"/>
      <c r="CT242" s="40"/>
      <c r="FH242" s="18"/>
      <c r="FI242" s="18"/>
      <c r="FJ242" s="18"/>
      <c r="FK242" s="18"/>
      <c r="FL242" s="18"/>
      <c r="FM242" s="18"/>
      <c r="FN242" s="18"/>
      <c r="FO242" s="18"/>
      <c r="FP242" s="18"/>
      <c r="FQ242" s="18"/>
      <c r="FR242" s="18"/>
      <c r="FS242" s="18"/>
      <c r="FT242" s="18"/>
      <c r="FU242" s="18"/>
      <c r="FV242" s="18"/>
      <c r="FW242" s="18"/>
      <c r="FX242" s="18"/>
      <c r="FY242" s="18"/>
      <c r="FZ242" s="18"/>
      <c r="GA242" s="18"/>
      <c r="GB242" s="18"/>
      <c r="GC242" s="18"/>
      <c r="GD242" s="18"/>
      <c r="GE242" s="18"/>
      <c r="GF242" s="18"/>
      <c r="GG242" s="18"/>
      <c r="GH242" s="18"/>
      <c r="GI242" s="18"/>
      <c r="GJ242" s="18"/>
      <c r="GK242" s="18"/>
      <c r="GL242" s="18"/>
      <c r="GM242" s="18"/>
      <c r="GN242" s="18"/>
      <c r="GO242" s="18"/>
      <c r="GP242" s="18"/>
      <c r="GQ242" s="18"/>
      <c r="GR242" s="18"/>
      <c r="GS242" s="18"/>
      <c r="GT242" s="18"/>
      <c r="GU242" s="18"/>
      <c r="GV242" s="18"/>
      <c r="GW242" s="18"/>
      <c r="GX242" s="18"/>
      <c r="GY242" s="18"/>
      <c r="GZ242" s="18"/>
      <c r="HA242" s="18"/>
      <c r="HB242" s="18"/>
      <c r="HC242" s="18"/>
      <c r="HD242" s="18"/>
      <c r="HE242" s="18"/>
      <c r="HF242" s="18"/>
      <c r="HG242" s="18"/>
      <c r="HH242" s="18"/>
      <c r="HI242" s="18"/>
      <c r="HJ242" s="18"/>
      <c r="HK242" s="18"/>
      <c r="HL242" s="18"/>
      <c r="HM242" s="18"/>
      <c r="HN242" s="18"/>
      <c r="HO242" s="18"/>
      <c r="HP242" s="18"/>
      <c r="HQ242" s="18"/>
      <c r="HR242" s="18"/>
      <c r="HS242" s="18"/>
      <c r="HT242" s="18"/>
      <c r="HU242" s="18"/>
      <c r="HV242" s="18"/>
      <c r="HW242" s="18"/>
      <c r="HX242" s="18"/>
      <c r="HY242" s="18"/>
      <c r="HZ242" s="18"/>
      <c r="IA242" s="18"/>
      <c r="IB242" s="18"/>
      <c r="IC242" s="18"/>
      <c r="ID242" s="18"/>
      <c r="IE242" s="18"/>
      <c r="IF242" s="18"/>
      <c r="IG242" s="18"/>
      <c r="IH242" s="18"/>
      <c r="II242" s="18"/>
      <c r="IJ242" s="18"/>
      <c r="IK242" s="18"/>
      <c r="IL242" s="18"/>
      <c r="IM242" s="18"/>
      <c r="IN242" s="18"/>
      <c r="IO242" s="18"/>
      <c r="IP242" s="18"/>
      <c r="IQ242" s="18"/>
      <c r="IR242" s="18"/>
      <c r="IS242" s="18"/>
      <c r="IT242" s="18"/>
      <c r="IU242" s="18"/>
      <c r="IV242" s="18"/>
      <c r="IW242" s="18"/>
      <c r="IX242" s="18"/>
      <c r="IY242" s="18"/>
      <c r="IZ242" s="18"/>
      <c r="JA242" s="18"/>
      <c r="JB242" s="18"/>
      <c r="JC242" s="18"/>
      <c r="JD242" s="18"/>
      <c r="JE242" s="18"/>
      <c r="JF242" s="18"/>
      <c r="JG242" s="18"/>
      <c r="JH242" s="18"/>
      <c r="JI242" s="18"/>
      <c r="JJ242" s="18"/>
      <c r="JK242" s="18"/>
      <c r="JL242" s="18"/>
      <c r="JM242" s="18"/>
      <c r="JN242" s="18"/>
      <c r="JO242" s="18"/>
      <c r="JP242" s="18"/>
      <c r="JQ242" s="18"/>
      <c r="JR242" s="18"/>
      <c r="JS242" s="18"/>
      <c r="JT242" s="18"/>
      <c r="JU242" s="18"/>
      <c r="JV242" s="18"/>
      <c r="JW242" s="18"/>
      <c r="JX242" s="18"/>
      <c r="JY242" s="18"/>
      <c r="JZ242" s="18"/>
      <c r="KA242" s="18"/>
      <c r="KB242" s="18"/>
      <c r="KC242" s="18"/>
      <c r="KD242" s="18"/>
      <c r="KE242" s="18"/>
      <c r="KF242" s="18"/>
      <c r="KG242" s="18"/>
      <c r="KH242" s="18"/>
      <c r="KI242" s="18"/>
      <c r="KJ242" s="18"/>
      <c r="KK242" s="18"/>
      <c r="KL242" s="18"/>
      <c r="KM242" s="18"/>
      <c r="KN242" s="18"/>
      <c r="KO242" s="18"/>
      <c r="KP242" s="18"/>
      <c r="KQ242" s="18"/>
      <c r="KR242" s="18"/>
      <c r="KS242" s="18"/>
      <c r="KT242" s="18"/>
      <c r="KU242" s="18"/>
      <c r="KV242" s="18"/>
      <c r="KW242" s="18"/>
      <c r="KX242" s="18"/>
      <c r="KY242" s="18"/>
      <c r="KZ242" s="18"/>
      <c r="LA242" s="18"/>
      <c r="LB242" s="18"/>
      <c r="LC242" s="18"/>
      <c r="LD242" s="18"/>
      <c r="LE242" s="18"/>
      <c r="LF242" s="18"/>
      <c r="LG242" s="18"/>
      <c r="LH242" s="18"/>
      <c r="LI242" s="18"/>
      <c r="LJ242" s="18"/>
      <c r="LK242" s="18"/>
      <c r="LL242" s="18"/>
      <c r="LM242" s="18"/>
      <c r="LN242" s="18"/>
      <c r="LO242" s="18"/>
      <c r="LP242" s="18"/>
      <c r="LQ242" s="18"/>
      <c r="LR242" s="18"/>
      <c r="LS242" s="18"/>
      <c r="LT242" s="18"/>
      <c r="LU242" s="18"/>
      <c r="LV242" s="18"/>
      <c r="LW242" s="18"/>
      <c r="LX242" s="18"/>
      <c r="LY242" s="18"/>
      <c r="LZ242" s="18"/>
      <c r="MA242" s="18"/>
      <c r="MB242" s="18"/>
      <c r="MC242" s="18"/>
      <c r="MD242" s="18"/>
      <c r="ME242" s="18"/>
      <c r="MF242" s="18"/>
      <c r="MG242" s="18"/>
      <c r="MH242" s="18"/>
      <c r="MI242" s="18"/>
      <c r="MJ242" s="18"/>
      <c r="MK242" s="18"/>
      <c r="ML242" s="18"/>
      <c r="MM242" s="18"/>
      <c r="MN242" s="18"/>
      <c r="MO242" s="18"/>
      <c r="MP242" s="18"/>
      <c r="MQ242" s="18"/>
      <c r="MR242" s="18"/>
      <c r="MS242" s="18"/>
      <c r="MT242" s="18"/>
      <c r="MU242" s="18"/>
      <c r="MV242" s="18"/>
      <c r="MW242" s="18"/>
      <c r="MX242" s="18"/>
      <c r="MY242" s="18"/>
      <c r="MZ242" s="18"/>
      <c r="NA242" s="18"/>
      <c r="NB242" s="18"/>
      <c r="NC242" s="18"/>
      <c r="ND242" s="18"/>
      <c r="NE242" s="18"/>
      <c r="NF242" s="18"/>
      <c r="NG242" s="18"/>
      <c r="NH242" s="18"/>
      <c r="NI242" s="18"/>
      <c r="NJ242" s="18"/>
      <c r="NK242" s="18"/>
      <c r="NL242" s="18"/>
      <c r="NM242" s="18"/>
      <c r="NN242" s="18"/>
      <c r="NO242" s="18"/>
      <c r="NP242" s="18"/>
      <c r="NQ242" s="18"/>
      <c r="NR242" s="18"/>
      <c r="NS242" s="18"/>
    </row>
    <row r="243" spans="1:383" s="5" customFormat="1" ht="39.65" customHeight="1" x14ac:dyDescent="0.35">
      <c r="A243" s="1"/>
      <c r="B243" s="110"/>
      <c r="C243" s="85"/>
      <c r="D243" s="27"/>
      <c r="E243" s="20"/>
      <c r="F243" s="20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85"/>
      <c r="U243" s="27"/>
      <c r="V243" s="20"/>
      <c r="W243" s="20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85"/>
      <c r="AL243" s="27"/>
      <c r="AM243" s="20"/>
      <c r="AN243" s="20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85"/>
      <c r="BC243" s="27"/>
      <c r="BD243" s="20"/>
      <c r="BE243" s="20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85"/>
      <c r="BT243" s="27"/>
      <c r="BU243" s="20"/>
      <c r="BV243" s="20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17"/>
      <c r="CL243" s="40"/>
      <c r="CM243" s="40"/>
      <c r="CN243" s="40"/>
      <c r="CO243" s="40"/>
      <c r="CP243" s="40"/>
      <c r="CQ243" s="40"/>
      <c r="CR243" s="40"/>
      <c r="CS243" s="40"/>
      <c r="CT243" s="40"/>
      <c r="FH243" s="18"/>
      <c r="FI243" s="18"/>
      <c r="FJ243" s="18"/>
      <c r="FK243" s="18"/>
      <c r="FL243" s="18"/>
      <c r="FM243" s="18"/>
      <c r="FN243" s="18"/>
      <c r="FO243" s="18"/>
      <c r="FP243" s="18"/>
      <c r="FQ243" s="18"/>
      <c r="FR243" s="18"/>
      <c r="FS243" s="18"/>
      <c r="FT243" s="18"/>
      <c r="FU243" s="18"/>
      <c r="FV243" s="18"/>
      <c r="FW243" s="18"/>
      <c r="FX243" s="18"/>
      <c r="FY243" s="18"/>
      <c r="FZ243" s="18"/>
      <c r="GA243" s="18"/>
      <c r="GB243" s="18"/>
      <c r="GC243" s="18"/>
      <c r="GD243" s="18"/>
      <c r="GE243" s="18"/>
      <c r="GF243" s="18"/>
      <c r="GG243" s="18"/>
      <c r="GH243" s="18"/>
      <c r="GI243" s="18"/>
      <c r="GJ243" s="18"/>
      <c r="GK243" s="18"/>
      <c r="GL243" s="18"/>
      <c r="GM243" s="18"/>
      <c r="GN243" s="18"/>
      <c r="GO243" s="18"/>
      <c r="GP243" s="18"/>
      <c r="GQ243" s="18"/>
      <c r="GR243" s="18"/>
      <c r="GS243" s="18"/>
      <c r="GT243" s="18"/>
      <c r="GU243" s="18"/>
      <c r="GV243" s="18"/>
      <c r="GW243" s="18"/>
      <c r="GX243" s="18"/>
      <c r="GY243" s="18"/>
      <c r="GZ243" s="18"/>
      <c r="HA243" s="18"/>
      <c r="HB243" s="18"/>
      <c r="HC243" s="18"/>
      <c r="HD243" s="18"/>
      <c r="HE243" s="18"/>
      <c r="HF243" s="18"/>
      <c r="HG243" s="18"/>
      <c r="HH243" s="18"/>
      <c r="HI243" s="18"/>
      <c r="HJ243" s="18"/>
      <c r="HK243" s="18"/>
      <c r="HL243" s="18"/>
      <c r="HM243" s="18"/>
      <c r="HN243" s="18"/>
      <c r="HO243" s="18"/>
      <c r="HP243" s="18"/>
      <c r="HQ243" s="18"/>
      <c r="HR243" s="18"/>
      <c r="HS243" s="18"/>
      <c r="HT243" s="18"/>
      <c r="HU243" s="18"/>
      <c r="HV243" s="18"/>
      <c r="HW243" s="18"/>
      <c r="HX243" s="18"/>
      <c r="HY243" s="18"/>
      <c r="HZ243" s="18"/>
      <c r="IA243" s="18"/>
      <c r="IB243" s="18"/>
      <c r="IC243" s="18"/>
      <c r="ID243" s="18"/>
      <c r="IE243" s="18"/>
      <c r="IF243" s="18"/>
      <c r="IG243" s="18"/>
      <c r="IH243" s="18"/>
      <c r="II243" s="18"/>
      <c r="IJ243" s="18"/>
      <c r="IK243" s="18"/>
      <c r="IL243" s="18"/>
      <c r="IM243" s="18"/>
      <c r="IN243" s="18"/>
      <c r="IO243" s="18"/>
      <c r="IP243" s="18"/>
      <c r="IQ243" s="18"/>
      <c r="IR243" s="18"/>
      <c r="IS243" s="18"/>
      <c r="IT243" s="18"/>
      <c r="IU243" s="18"/>
      <c r="IV243" s="18"/>
      <c r="IW243" s="18"/>
      <c r="IX243" s="18"/>
      <c r="IY243" s="18"/>
      <c r="IZ243" s="18"/>
      <c r="JA243" s="18"/>
      <c r="JB243" s="18"/>
      <c r="JC243" s="18"/>
      <c r="JD243" s="18"/>
      <c r="JE243" s="18"/>
      <c r="JF243" s="18"/>
      <c r="JG243" s="18"/>
      <c r="JH243" s="18"/>
      <c r="JI243" s="18"/>
      <c r="JJ243" s="18"/>
      <c r="JK243" s="18"/>
      <c r="JL243" s="18"/>
      <c r="JM243" s="18"/>
      <c r="JN243" s="18"/>
      <c r="JO243" s="18"/>
      <c r="JP243" s="18"/>
      <c r="JQ243" s="18"/>
      <c r="JR243" s="18"/>
      <c r="JS243" s="18"/>
      <c r="JT243" s="18"/>
      <c r="JU243" s="18"/>
      <c r="JV243" s="18"/>
      <c r="JW243" s="18"/>
      <c r="JX243" s="18"/>
      <c r="JY243" s="18"/>
      <c r="JZ243" s="18"/>
      <c r="KA243" s="18"/>
      <c r="KB243" s="18"/>
      <c r="KC243" s="18"/>
      <c r="KD243" s="18"/>
      <c r="KE243" s="18"/>
      <c r="KF243" s="18"/>
      <c r="KG243" s="18"/>
      <c r="KH243" s="18"/>
      <c r="KI243" s="18"/>
      <c r="KJ243" s="18"/>
      <c r="KK243" s="18"/>
      <c r="KL243" s="18"/>
      <c r="KM243" s="18"/>
      <c r="KN243" s="18"/>
      <c r="KO243" s="18"/>
      <c r="KP243" s="18"/>
      <c r="KQ243" s="18"/>
      <c r="KR243" s="18"/>
      <c r="KS243" s="18"/>
      <c r="KT243" s="18"/>
      <c r="KU243" s="18"/>
      <c r="KV243" s="18"/>
      <c r="KW243" s="18"/>
      <c r="KX243" s="18"/>
      <c r="KY243" s="18"/>
      <c r="KZ243" s="18"/>
      <c r="LA243" s="18"/>
      <c r="LB243" s="18"/>
      <c r="LC243" s="18"/>
      <c r="LD243" s="18"/>
      <c r="LE243" s="18"/>
      <c r="LF243" s="18"/>
      <c r="LG243" s="18"/>
      <c r="LH243" s="18"/>
      <c r="LI243" s="18"/>
      <c r="LJ243" s="18"/>
      <c r="LK243" s="18"/>
      <c r="LL243" s="18"/>
      <c r="LM243" s="18"/>
      <c r="LN243" s="18"/>
      <c r="LO243" s="18"/>
      <c r="LP243" s="18"/>
      <c r="LQ243" s="18"/>
      <c r="LR243" s="18"/>
      <c r="LS243" s="18"/>
      <c r="LT243" s="18"/>
      <c r="LU243" s="18"/>
      <c r="LV243" s="18"/>
      <c r="LW243" s="18"/>
      <c r="LX243" s="18"/>
      <c r="LY243" s="18"/>
      <c r="LZ243" s="18"/>
      <c r="MA243" s="18"/>
      <c r="MB243" s="18"/>
      <c r="MC243" s="18"/>
      <c r="MD243" s="18"/>
      <c r="ME243" s="18"/>
      <c r="MF243" s="18"/>
      <c r="MG243" s="18"/>
      <c r="MH243" s="18"/>
      <c r="MI243" s="18"/>
      <c r="MJ243" s="18"/>
      <c r="MK243" s="18"/>
      <c r="ML243" s="18"/>
      <c r="MM243" s="18"/>
      <c r="MN243" s="18"/>
      <c r="MO243" s="18"/>
      <c r="MP243" s="18"/>
      <c r="MQ243" s="18"/>
      <c r="MR243" s="18"/>
      <c r="MS243" s="18"/>
      <c r="MT243" s="18"/>
      <c r="MU243" s="18"/>
      <c r="MV243" s="18"/>
      <c r="MW243" s="18"/>
      <c r="MX243" s="18"/>
      <c r="MY243" s="18"/>
      <c r="MZ243" s="18"/>
      <c r="NA243" s="18"/>
      <c r="NB243" s="18"/>
      <c r="NC243" s="18"/>
      <c r="ND243" s="18"/>
      <c r="NE243" s="18"/>
      <c r="NF243" s="18"/>
      <c r="NG243" s="18"/>
      <c r="NH243" s="18"/>
      <c r="NI243" s="18"/>
      <c r="NJ243" s="18"/>
      <c r="NK243" s="18"/>
      <c r="NL243" s="18"/>
      <c r="NM243" s="18"/>
      <c r="NN243" s="18"/>
      <c r="NO243" s="18"/>
      <c r="NP243" s="18"/>
      <c r="NQ243" s="18"/>
      <c r="NR243" s="18"/>
      <c r="NS243" s="18"/>
    </row>
    <row r="244" spans="1:383" s="5" customFormat="1" ht="39.65" customHeight="1" thickBot="1" x14ac:dyDescent="0.4">
      <c r="A244" s="1"/>
      <c r="B244" s="110"/>
      <c r="C244" s="86"/>
      <c r="D244" s="29"/>
      <c r="E244" s="23"/>
      <c r="F244" s="23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86"/>
      <c r="U244" s="29"/>
      <c r="V244" s="23"/>
      <c r="W244" s="23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86"/>
      <c r="AL244" s="29"/>
      <c r="AM244" s="23"/>
      <c r="AN244" s="23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86"/>
      <c r="BC244" s="29"/>
      <c r="BD244" s="23"/>
      <c r="BE244" s="23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86"/>
      <c r="BT244" s="29"/>
      <c r="BU244" s="23"/>
      <c r="BV244" s="23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17"/>
      <c r="CL244" s="40"/>
      <c r="CM244" s="40"/>
      <c r="CN244" s="40"/>
      <c r="CO244" s="40"/>
      <c r="CP244" s="40"/>
      <c r="CQ244" s="40"/>
      <c r="CR244" s="40"/>
      <c r="CS244" s="40"/>
      <c r="CT244" s="40"/>
      <c r="FH244" s="18"/>
      <c r="FI244" s="18"/>
      <c r="FJ244" s="18"/>
      <c r="FK244" s="18"/>
      <c r="FL244" s="18"/>
      <c r="FM244" s="18"/>
      <c r="FN244" s="18"/>
      <c r="FO244" s="18"/>
      <c r="FP244" s="18"/>
      <c r="FQ244" s="18"/>
      <c r="FR244" s="18"/>
      <c r="FS244" s="18"/>
      <c r="FT244" s="18"/>
      <c r="FU244" s="18"/>
      <c r="FV244" s="18"/>
      <c r="FW244" s="18"/>
      <c r="FX244" s="18"/>
      <c r="FY244" s="18"/>
      <c r="FZ244" s="18"/>
      <c r="GA244" s="18"/>
      <c r="GB244" s="18"/>
      <c r="GC244" s="18"/>
      <c r="GD244" s="18"/>
      <c r="GE244" s="18"/>
      <c r="GF244" s="18"/>
      <c r="GG244" s="18"/>
      <c r="GH244" s="18"/>
      <c r="GI244" s="18"/>
      <c r="GJ244" s="18"/>
      <c r="GK244" s="18"/>
      <c r="GL244" s="18"/>
      <c r="GM244" s="18"/>
      <c r="GN244" s="18"/>
      <c r="GO244" s="18"/>
      <c r="GP244" s="18"/>
      <c r="GQ244" s="18"/>
      <c r="GR244" s="18"/>
      <c r="GS244" s="18"/>
      <c r="GT244" s="18"/>
      <c r="GU244" s="18"/>
      <c r="GV244" s="18"/>
      <c r="GW244" s="18"/>
      <c r="GX244" s="18"/>
      <c r="GY244" s="18"/>
      <c r="GZ244" s="18"/>
      <c r="HA244" s="18"/>
      <c r="HB244" s="18"/>
      <c r="HC244" s="18"/>
      <c r="HD244" s="18"/>
      <c r="HE244" s="18"/>
      <c r="HF244" s="18"/>
      <c r="HG244" s="18"/>
      <c r="HH244" s="18"/>
      <c r="HI244" s="18"/>
      <c r="HJ244" s="18"/>
      <c r="HK244" s="18"/>
      <c r="HL244" s="18"/>
      <c r="HM244" s="18"/>
      <c r="HN244" s="18"/>
      <c r="HO244" s="18"/>
      <c r="HP244" s="18"/>
      <c r="HQ244" s="18"/>
      <c r="HR244" s="18"/>
      <c r="HS244" s="18"/>
      <c r="HT244" s="18"/>
      <c r="HU244" s="18"/>
      <c r="HV244" s="18"/>
      <c r="HW244" s="18"/>
      <c r="HX244" s="18"/>
      <c r="HY244" s="18"/>
      <c r="HZ244" s="18"/>
      <c r="IA244" s="18"/>
      <c r="IB244" s="18"/>
      <c r="IC244" s="18"/>
      <c r="ID244" s="18"/>
      <c r="IE244" s="18"/>
      <c r="IF244" s="18"/>
      <c r="IG244" s="18"/>
      <c r="IH244" s="18"/>
      <c r="II244" s="18"/>
      <c r="IJ244" s="18"/>
      <c r="IK244" s="18"/>
      <c r="IL244" s="18"/>
      <c r="IM244" s="18"/>
      <c r="IN244" s="18"/>
      <c r="IO244" s="18"/>
      <c r="IP244" s="18"/>
      <c r="IQ244" s="18"/>
      <c r="IR244" s="18"/>
      <c r="IS244" s="18"/>
      <c r="IT244" s="18"/>
      <c r="IU244" s="18"/>
      <c r="IV244" s="18"/>
      <c r="IW244" s="18"/>
      <c r="IX244" s="18"/>
      <c r="IY244" s="18"/>
      <c r="IZ244" s="18"/>
      <c r="JA244" s="18"/>
      <c r="JB244" s="18"/>
      <c r="JC244" s="18"/>
      <c r="JD244" s="18"/>
      <c r="JE244" s="18"/>
      <c r="JF244" s="18"/>
      <c r="JG244" s="18"/>
      <c r="JH244" s="18"/>
      <c r="JI244" s="18"/>
      <c r="JJ244" s="18"/>
      <c r="JK244" s="18"/>
      <c r="JL244" s="18"/>
      <c r="JM244" s="18"/>
      <c r="JN244" s="18"/>
      <c r="JO244" s="18"/>
      <c r="JP244" s="18"/>
      <c r="JQ244" s="18"/>
      <c r="JR244" s="18"/>
      <c r="JS244" s="18"/>
      <c r="JT244" s="18"/>
      <c r="JU244" s="18"/>
      <c r="JV244" s="18"/>
      <c r="JW244" s="18"/>
      <c r="JX244" s="18"/>
      <c r="JY244" s="18"/>
      <c r="JZ244" s="18"/>
      <c r="KA244" s="18"/>
      <c r="KB244" s="18"/>
      <c r="KC244" s="18"/>
      <c r="KD244" s="18"/>
      <c r="KE244" s="18"/>
      <c r="KF244" s="18"/>
      <c r="KG244" s="18"/>
      <c r="KH244" s="18"/>
      <c r="KI244" s="18"/>
      <c r="KJ244" s="18"/>
      <c r="KK244" s="18"/>
      <c r="KL244" s="18"/>
      <c r="KM244" s="18"/>
      <c r="KN244" s="18"/>
      <c r="KO244" s="18"/>
      <c r="KP244" s="18"/>
      <c r="KQ244" s="18"/>
      <c r="KR244" s="18"/>
      <c r="KS244" s="18"/>
      <c r="KT244" s="18"/>
      <c r="KU244" s="18"/>
      <c r="KV244" s="18"/>
      <c r="KW244" s="18"/>
      <c r="KX244" s="18"/>
      <c r="KY244" s="18"/>
      <c r="KZ244" s="18"/>
      <c r="LA244" s="18"/>
      <c r="LB244" s="18"/>
      <c r="LC244" s="18"/>
      <c r="LD244" s="18"/>
      <c r="LE244" s="18"/>
      <c r="LF244" s="18"/>
      <c r="LG244" s="18"/>
      <c r="LH244" s="18"/>
      <c r="LI244" s="18"/>
      <c r="LJ244" s="18"/>
      <c r="LK244" s="18"/>
      <c r="LL244" s="18"/>
      <c r="LM244" s="18"/>
      <c r="LN244" s="18"/>
      <c r="LO244" s="18"/>
      <c r="LP244" s="18"/>
      <c r="LQ244" s="18"/>
      <c r="LR244" s="18"/>
      <c r="LS244" s="18"/>
      <c r="LT244" s="18"/>
      <c r="LU244" s="18"/>
      <c r="LV244" s="18"/>
      <c r="LW244" s="18"/>
      <c r="LX244" s="18"/>
      <c r="LY244" s="18"/>
      <c r="LZ244" s="18"/>
      <c r="MA244" s="18"/>
      <c r="MB244" s="18"/>
      <c r="MC244" s="18"/>
      <c r="MD244" s="18"/>
      <c r="ME244" s="18"/>
      <c r="MF244" s="18"/>
      <c r="MG244" s="18"/>
      <c r="MH244" s="18"/>
      <c r="MI244" s="18"/>
      <c r="MJ244" s="18"/>
      <c r="MK244" s="18"/>
      <c r="ML244" s="18"/>
      <c r="MM244" s="18"/>
      <c r="MN244" s="18"/>
      <c r="MO244" s="18"/>
      <c r="MP244" s="18"/>
      <c r="MQ244" s="18"/>
      <c r="MR244" s="18"/>
      <c r="MS244" s="18"/>
      <c r="MT244" s="18"/>
      <c r="MU244" s="18"/>
      <c r="MV244" s="18"/>
      <c r="MW244" s="18"/>
      <c r="MX244" s="18"/>
      <c r="MY244" s="18"/>
      <c r="MZ244" s="18"/>
      <c r="NA244" s="18"/>
      <c r="NB244" s="18"/>
      <c r="NC244" s="18"/>
      <c r="ND244" s="18"/>
      <c r="NE244" s="18"/>
      <c r="NF244" s="18"/>
      <c r="NG244" s="18"/>
      <c r="NH244" s="18"/>
      <c r="NI244" s="18"/>
      <c r="NJ244" s="18"/>
      <c r="NK244" s="18"/>
      <c r="NL244" s="18"/>
      <c r="NM244" s="18"/>
      <c r="NN244" s="18"/>
      <c r="NO244" s="18"/>
      <c r="NP244" s="18"/>
      <c r="NQ244" s="18"/>
      <c r="NR244" s="18"/>
      <c r="NS244" s="18"/>
    </row>
    <row r="245" spans="1:383" s="5" customFormat="1" ht="39.65" customHeight="1" x14ac:dyDescent="0.35">
      <c r="A245" s="1"/>
      <c r="B245" s="110"/>
      <c r="C245" s="81" t="s">
        <v>48</v>
      </c>
      <c r="D245" s="30"/>
      <c r="E245" s="31"/>
      <c r="F245" s="31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81" t="s">
        <v>48</v>
      </c>
      <c r="U245" s="30"/>
      <c r="V245" s="31"/>
      <c r="W245" s="31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81" t="s">
        <v>48</v>
      </c>
      <c r="AL245" s="30"/>
      <c r="AM245" s="31"/>
      <c r="AN245" s="31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81" t="s">
        <v>48</v>
      </c>
      <c r="BC245" s="30"/>
      <c r="BD245" s="31"/>
      <c r="BE245" s="31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81" t="s">
        <v>48</v>
      </c>
      <c r="BT245" s="30"/>
      <c r="BU245" s="31"/>
      <c r="BV245" s="31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17"/>
      <c r="CL245" s="40"/>
      <c r="CM245" s="40"/>
      <c r="CN245" s="40"/>
      <c r="CO245" s="40"/>
      <c r="CP245" s="40"/>
      <c r="CQ245" s="40"/>
      <c r="CR245" s="40"/>
      <c r="CS245" s="40"/>
      <c r="CT245" s="40"/>
      <c r="FH245" s="18"/>
      <c r="FI245" s="18"/>
      <c r="FJ245" s="18"/>
      <c r="FK245" s="18"/>
      <c r="FL245" s="18"/>
      <c r="FM245" s="18"/>
      <c r="FN245" s="18"/>
      <c r="FO245" s="18"/>
      <c r="FP245" s="18"/>
      <c r="FQ245" s="18"/>
      <c r="FR245" s="18"/>
      <c r="FS245" s="18"/>
      <c r="FT245" s="18"/>
      <c r="FU245" s="18"/>
      <c r="FV245" s="18"/>
      <c r="FW245" s="18"/>
      <c r="FX245" s="18"/>
      <c r="FY245" s="18"/>
      <c r="FZ245" s="18"/>
      <c r="GA245" s="18"/>
      <c r="GB245" s="18"/>
      <c r="GC245" s="18"/>
      <c r="GD245" s="18"/>
      <c r="GE245" s="18"/>
      <c r="GF245" s="18"/>
      <c r="GG245" s="18"/>
      <c r="GH245" s="18"/>
      <c r="GI245" s="18"/>
      <c r="GJ245" s="18"/>
      <c r="GK245" s="18"/>
      <c r="GL245" s="18"/>
      <c r="GM245" s="18"/>
      <c r="GN245" s="18"/>
      <c r="GO245" s="18"/>
      <c r="GP245" s="18"/>
      <c r="GQ245" s="18"/>
      <c r="GR245" s="18"/>
      <c r="GS245" s="18"/>
      <c r="GT245" s="18"/>
      <c r="GU245" s="18"/>
      <c r="GV245" s="18"/>
      <c r="GW245" s="18"/>
      <c r="GX245" s="18"/>
      <c r="GY245" s="18"/>
      <c r="GZ245" s="18"/>
      <c r="HA245" s="18"/>
      <c r="HB245" s="18"/>
      <c r="HC245" s="18"/>
      <c r="HD245" s="18"/>
      <c r="HE245" s="18"/>
      <c r="HF245" s="18"/>
      <c r="HG245" s="18"/>
      <c r="HH245" s="18"/>
      <c r="HI245" s="18"/>
      <c r="HJ245" s="18"/>
      <c r="HK245" s="18"/>
      <c r="HL245" s="18"/>
      <c r="HM245" s="18"/>
      <c r="HN245" s="18"/>
      <c r="HO245" s="18"/>
      <c r="HP245" s="18"/>
      <c r="HQ245" s="18"/>
      <c r="HR245" s="18"/>
      <c r="HS245" s="18"/>
      <c r="HT245" s="18"/>
      <c r="HU245" s="18"/>
      <c r="HV245" s="18"/>
      <c r="HW245" s="18"/>
      <c r="HX245" s="18"/>
      <c r="HY245" s="18"/>
      <c r="HZ245" s="18"/>
      <c r="IA245" s="18"/>
      <c r="IB245" s="18"/>
      <c r="IC245" s="18"/>
      <c r="ID245" s="18"/>
      <c r="IE245" s="18"/>
      <c r="IF245" s="18"/>
      <c r="IG245" s="18"/>
      <c r="IH245" s="18"/>
      <c r="II245" s="18"/>
      <c r="IJ245" s="18"/>
      <c r="IK245" s="18"/>
      <c r="IL245" s="18"/>
      <c r="IM245" s="18"/>
      <c r="IN245" s="18"/>
      <c r="IO245" s="18"/>
      <c r="IP245" s="18"/>
      <c r="IQ245" s="18"/>
      <c r="IR245" s="18"/>
      <c r="IS245" s="18"/>
      <c r="IT245" s="18"/>
      <c r="IU245" s="18"/>
      <c r="IV245" s="18"/>
      <c r="IW245" s="18"/>
      <c r="IX245" s="18"/>
      <c r="IY245" s="18"/>
      <c r="IZ245" s="18"/>
      <c r="JA245" s="18"/>
      <c r="JB245" s="18"/>
      <c r="JC245" s="18"/>
      <c r="JD245" s="18"/>
      <c r="JE245" s="18"/>
      <c r="JF245" s="18"/>
      <c r="JG245" s="18"/>
      <c r="JH245" s="18"/>
      <c r="JI245" s="18"/>
      <c r="JJ245" s="18"/>
      <c r="JK245" s="18"/>
      <c r="JL245" s="18"/>
      <c r="JM245" s="18"/>
      <c r="JN245" s="18"/>
      <c r="JO245" s="18"/>
      <c r="JP245" s="18"/>
      <c r="JQ245" s="18"/>
      <c r="JR245" s="18"/>
      <c r="JS245" s="18"/>
      <c r="JT245" s="18"/>
      <c r="JU245" s="18"/>
      <c r="JV245" s="18"/>
      <c r="JW245" s="18"/>
      <c r="JX245" s="18"/>
      <c r="JY245" s="18"/>
      <c r="JZ245" s="18"/>
      <c r="KA245" s="18"/>
      <c r="KB245" s="18"/>
      <c r="KC245" s="18"/>
      <c r="KD245" s="18"/>
      <c r="KE245" s="18"/>
      <c r="KF245" s="18"/>
      <c r="KG245" s="18"/>
      <c r="KH245" s="18"/>
      <c r="KI245" s="18"/>
      <c r="KJ245" s="18"/>
      <c r="KK245" s="18"/>
      <c r="KL245" s="18"/>
      <c r="KM245" s="18"/>
      <c r="KN245" s="18"/>
      <c r="KO245" s="18"/>
      <c r="KP245" s="18"/>
      <c r="KQ245" s="18"/>
      <c r="KR245" s="18"/>
      <c r="KS245" s="18"/>
      <c r="KT245" s="18"/>
      <c r="KU245" s="18"/>
      <c r="KV245" s="18"/>
      <c r="KW245" s="18"/>
      <c r="KX245" s="18"/>
      <c r="KY245" s="18"/>
      <c r="KZ245" s="18"/>
      <c r="LA245" s="18"/>
      <c r="LB245" s="18"/>
      <c r="LC245" s="18"/>
      <c r="LD245" s="18"/>
      <c r="LE245" s="18"/>
      <c r="LF245" s="18"/>
      <c r="LG245" s="18"/>
      <c r="LH245" s="18"/>
      <c r="LI245" s="18"/>
      <c r="LJ245" s="18"/>
      <c r="LK245" s="18"/>
      <c r="LL245" s="18"/>
      <c r="LM245" s="18"/>
      <c r="LN245" s="18"/>
      <c r="LO245" s="18"/>
      <c r="LP245" s="18"/>
      <c r="LQ245" s="18"/>
      <c r="LR245" s="18"/>
      <c r="LS245" s="18"/>
      <c r="LT245" s="18"/>
      <c r="LU245" s="18"/>
      <c r="LV245" s="18"/>
      <c r="LW245" s="18"/>
      <c r="LX245" s="18"/>
      <c r="LY245" s="18"/>
      <c r="LZ245" s="18"/>
      <c r="MA245" s="18"/>
      <c r="MB245" s="18"/>
      <c r="MC245" s="18"/>
      <c r="MD245" s="18"/>
      <c r="ME245" s="18"/>
      <c r="MF245" s="18"/>
      <c r="MG245" s="18"/>
      <c r="MH245" s="18"/>
      <c r="MI245" s="18"/>
      <c r="MJ245" s="18"/>
      <c r="MK245" s="18"/>
      <c r="ML245" s="18"/>
      <c r="MM245" s="18"/>
      <c r="MN245" s="18"/>
      <c r="MO245" s="18"/>
      <c r="MP245" s="18"/>
      <c r="MQ245" s="18"/>
      <c r="MR245" s="18"/>
      <c r="MS245" s="18"/>
      <c r="MT245" s="18"/>
      <c r="MU245" s="18"/>
      <c r="MV245" s="18"/>
      <c r="MW245" s="18"/>
      <c r="MX245" s="18"/>
      <c r="MY245" s="18"/>
      <c r="MZ245" s="18"/>
      <c r="NA245" s="18"/>
      <c r="NB245" s="18"/>
      <c r="NC245" s="18"/>
      <c r="ND245" s="18"/>
      <c r="NE245" s="18"/>
      <c r="NF245" s="18"/>
      <c r="NG245" s="18"/>
      <c r="NH245" s="18"/>
      <c r="NI245" s="18"/>
      <c r="NJ245" s="18"/>
      <c r="NK245" s="18"/>
      <c r="NL245" s="18"/>
      <c r="NM245" s="18"/>
      <c r="NN245" s="18"/>
      <c r="NO245" s="18"/>
      <c r="NP245" s="18"/>
      <c r="NQ245" s="18"/>
      <c r="NR245" s="18"/>
      <c r="NS245" s="18"/>
    </row>
    <row r="246" spans="1:383" s="5" customFormat="1" ht="39.65" customHeight="1" x14ac:dyDescent="0.35">
      <c r="A246" s="1"/>
      <c r="B246" s="110"/>
      <c r="C246" s="82"/>
      <c r="D246" s="27"/>
      <c r="E246" s="20"/>
      <c r="F246" s="20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82"/>
      <c r="U246" s="27"/>
      <c r="V246" s="20"/>
      <c r="W246" s="20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82"/>
      <c r="AL246" s="27"/>
      <c r="AM246" s="20"/>
      <c r="AN246" s="20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82"/>
      <c r="BC246" s="27"/>
      <c r="BD246" s="20"/>
      <c r="BE246" s="20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82"/>
      <c r="BT246" s="27"/>
      <c r="BU246" s="20"/>
      <c r="BV246" s="20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17"/>
      <c r="CL246" s="40"/>
      <c r="CM246" s="40"/>
      <c r="CN246" s="40"/>
      <c r="CO246" s="40"/>
      <c r="CP246" s="40"/>
      <c r="CQ246" s="40"/>
      <c r="CR246" s="40"/>
      <c r="CS246" s="40"/>
      <c r="CT246" s="40"/>
      <c r="FH246" s="18"/>
      <c r="FI246" s="18"/>
      <c r="FJ246" s="18"/>
      <c r="FK246" s="18"/>
      <c r="FL246" s="18"/>
      <c r="FM246" s="18"/>
      <c r="FN246" s="18"/>
      <c r="FO246" s="18"/>
      <c r="FP246" s="18"/>
      <c r="FQ246" s="18"/>
      <c r="FR246" s="18"/>
      <c r="FS246" s="18"/>
      <c r="FT246" s="18"/>
      <c r="FU246" s="18"/>
      <c r="FV246" s="18"/>
      <c r="FW246" s="18"/>
      <c r="FX246" s="18"/>
      <c r="FY246" s="18"/>
      <c r="FZ246" s="18"/>
      <c r="GA246" s="18"/>
      <c r="GB246" s="18"/>
      <c r="GC246" s="18"/>
      <c r="GD246" s="18"/>
      <c r="GE246" s="18"/>
      <c r="GF246" s="18"/>
      <c r="GG246" s="18"/>
      <c r="GH246" s="18"/>
      <c r="GI246" s="18"/>
      <c r="GJ246" s="18"/>
      <c r="GK246" s="18"/>
      <c r="GL246" s="18"/>
      <c r="GM246" s="18"/>
      <c r="GN246" s="18"/>
      <c r="GO246" s="18"/>
      <c r="GP246" s="18"/>
      <c r="GQ246" s="18"/>
      <c r="GR246" s="18"/>
      <c r="GS246" s="18"/>
      <c r="GT246" s="18"/>
      <c r="GU246" s="18"/>
      <c r="GV246" s="18"/>
      <c r="GW246" s="18"/>
      <c r="GX246" s="18"/>
      <c r="GY246" s="18"/>
      <c r="GZ246" s="18"/>
      <c r="HA246" s="18"/>
      <c r="HB246" s="18"/>
      <c r="HC246" s="18"/>
      <c r="HD246" s="18"/>
      <c r="HE246" s="18"/>
      <c r="HF246" s="18"/>
      <c r="HG246" s="18"/>
      <c r="HH246" s="18"/>
      <c r="HI246" s="18"/>
      <c r="HJ246" s="18"/>
      <c r="HK246" s="18"/>
      <c r="HL246" s="18"/>
      <c r="HM246" s="18"/>
      <c r="HN246" s="18"/>
      <c r="HO246" s="18"/>
      <c r="HP246" s="18"/>
      <c r="HQ246" s="18"/>
      <c r="HR246" s="18"/>
      <c r="HS246" s="18"/>
      <c r="HT246" s="18"/>
      <c r="HU246" s="18"/>
      <c r="HV246" s="18"/>
      <c r="HW246" s="18"/>
      <c r="HX246" s="18"/>
      <c r="HY246" s="18"/>
      <c r="HZ246" s="18"/>
      <c r="IA246" s="18"/>
      <c r="IB246" s="18"/>
      <c r="IC246" s="18"/>
      <c r="ID246" s="18"/>
      <c r="IE246" s="18"/>
      <c r="IF246" s="18"/>
      <c r="IG246" s="18"/>
      <c r="IH246" s="18"/>
      <c r="II246" s="18"/>
      <c r="IJ246" s="18"/>
      <c r="IK246" s="18"/>
      <c r="IL246" s="18"/>
      <c r="IM246" s="18"/>
      <c r="IN246" s="18"/>
      <c r="IO246" s="18"/>
      <c r="IP246" s="18"/>
      <c r="IQ246" s="18"/>
      <c r="IR246" s="18"/>
      <c r="IS246" s="18"/>
      <c r="IT246" s="18"/>
      <c r="IU246" s="18"/>
      <c r="IV246" s="18"/>
      <c r="IW246" s="18"/>
      <c r="IX246" s="18"/>
      <c r="IY246" s="18"/>
      <c r="IZ246" s="18"/>
      <c r="JA246" s="18"/>
      <c r="JB246" s="18"/>
      <c r="JC246" s="18"/>
      <c r="JD246" s="18"/>
      <c r="JE246" s="18"/>
      <c r="JF246" s="18"/>
      <c r="JG246" s="18"/>
      <c r="JH246" s="18"/>
      <c r="JI246" s="18"/>
      <c r="JJ246" s="18"/>
      <c r="JK246" s="18"/>
      <c r="JL246" s="18"/>
      <c r="JM246" s="18"/>
      <c r="JN246" s="18"/>
      <c r="JO246" s="18"/>
      <c r="JP246" s="18"/>
      <c r="JQ246" s="18"/>
      <c r="JR246" s="18"/>
      <c r="JS246" s="18"/>
      <c r="JT246" s="18"/>
      <c r="JU246" s="18"/>
      <c r="JV246" s="18"/>
      <c r="JW246" s="18"/>
      <c r="JX246" s="18"/>
      <c r="JY246" s="18"/>
      <c r="JZ246" s="18"/>
      <c r="KA246" s="18"/>
      <c r="KB246" s="18"/>
      <c r="KC246" s="18"/>
      <c r="KD246" s="18"/>
      <c r="KE246" s="18"/>
      <c r="KF246" s="18"/>
      <c r="KG246" s="18"/>
      <c r="KH246" s="18"/>
      <c r="KI246" s="18"/>
      <c r="KJ246" s="18"/>
      <c r="KK246" s="18"/>
      <c r="KL246" s="18"/>
      <c r="KM246" s="18"/>
      <c r="KN246" s="18"/>
      <c r="KO246" s="18"/>
      <c r="KP246" s="18"/>
      <c r="KQ246" s="18"/>
      <c r="KR246" s="18"/>
      <c r="KS246" s="18"/>
      <c r="KT246" s="18"/>
      <c r="KU246" s="18"/>
      <c r="KV246" s="18"/>
      <c r="KW246" s="18"/>
      <c r="KX246" s="18"/>
      <c r="KY246" s="18"/>
      <c r="KZ246" s="18"/>
      <c r="LA246" s="18"/>
      <c r="LB246" s="18"/>
      <c r="LC246" s="18"/>
      <c r="LD246" s="18"/>
      <c r="LE246" s="18"/>
      <c r="LF246" s="18"/>
      <c r="LG246" s="18"/>
      <c r="LH246" s="18"/>
      <c r="LI246" s="18"/>
      <c r="LJ246" s="18"/>
      <c r="LK246" s="18"/>
      <c r="LL246" s="18"/>
      <c r="LM246" s="18"/>
      <c r="LN246" s="18"/>
      <c r="LO246" s="18"/>
      <c r="LP246" s="18"/>
      <c r="LQ246" s="18"/>
      <c r="LR246" s="18"/>
      <c r="LS246" s="18"/>
      <c r="LT246" s="18"/>
      <c r="LU246" s="18"/>
      <c r="LV246" s="18"/>
      <c r="LW246" s="18"/>
      <c r="LX246" s="18"/>
      <c r="LY246" s="18"/>
      <c r="LZ246" s="18"/>
      <c r="MA246" s="18"/>
      <c r="MB246" s="18"/>
      <c r="MC246" s="18"/>
      <c r="MD246" s="18"/>
      <c r="ME246" s="18"/>
      <c r="MF246" s="18"/>
      <c r="MG246" s="18"/>
      <c r="MH246" s="18"/>
      <c r="MI246" s="18"/>
      <c r="MJ246" s="18"/>
      <c r="MK246" s="18"/>
      <c r="ML246" s="18"/>
      <c r="MM246" s="18"/>
      <c r="MN246" s="18"/>
      <c r="MO246" s="18"/>
      <c r="MP246" s="18"/>
      <c r="MQ246" s="18"/>
      <c r="MR246" s="18"/>
      <c r="MS246" s="18"/>
      <c r="MT246" s="18"/>
      <c r="MU246" s="18"/>
      <c r="MV246" s="18"/>
      <c r="MW246" s="18"/>
      <c r="MX246" s="18"/>
      <c r="MY246" s="18"/>
      <c r="MZ246" s="18"/>
      <c r="NA246" s="18"/>
      <c r="NB246" s="18"/>
      <c r="NC246" s="18"/>
      <c r="ND246" s="18"/>
      <c r="NE246" s="18"/>
      <c r="NF246" s="18"/>
      <c r="NG246" s="18"/>
      <c r="NH246" s="18"/>
      <c r="NI246" s="18"/>
      <c r="NJ246" s="18"/>
      <c r="NK246" s="18"/>
      <c r="NL246" s="18"/>
      <c r="NM246" s="18"/>
      <c r="NN246" s="18"/>
      <c r="NO246" s="18"/>
      <c r="NP246" s="18"/>
      <c r="NQ246" s="18"/>
      <c r="NR246" s="18"/>
      <c r="NS246" s="18"/>
    </row>
    <row r="247" spans="1:383" s="5" customFormat="1" ht="39.65" customHeight="1" x14ac:dyDescent="0.35">
      <c r="A247" s="1"/>
      <c r="B247" s="110"/>
      <c r="C247" s="82"/>
      <c r="D247" s="27"/>
      <c r="E247" s="20"/>
      <c r="F247" s="20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82"/>
      <c r="U247" s="27"/>
      <c r="V247" s="20"/>
      <c r="W247" s="20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82"/>
      <c r="AL247" s="27"/>
      <c r="AM247" s="20"/>
      <c r="AN247" s="20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82"/>
      <c r="BC247" s="27"/>
      <c r="BD247" s="20"/>
      <c r="BE247" s="20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82"/>
      <c r="BT247" s="27"/>
      <c r="BU247" s="20"/>
      <c r="BV247" s="20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17"/>
      <c r="CL247" s="40"/>
      <c r="CM247" s="40"/>
      <c r="CN247" s="40"/>
      <c r="CO247" s="40"/>
      <c r="CP247" s="40"/>
      <c r="CQ247" s="40"/>
      <c r="CR247" s="40"/>
      <c r="CS247" s="40"/>
      <c r="CT247" s="40"/>
      <c r="FH247" s="18"/>
      <c r="FI247" s="18"/>
      <c r="FJ247" s="18"/>
      <c r="FK247" s="18"/>
      <c r="FL247" s="18"/>
      <c r="FM247" s="18"/>
      <c r="FN247" s="18"/>
      <c r="FO247" s="18"/>
      <c r="FP247" s="18"/>
      <c r="FQ247" s="18"/>
      <c r="FR247" s="18"/>
      <c r="FS247" s="18"/>
      <c r="FT247" s="18"/>
      <c r="FU247" s="18"/>
      <c r="FV247" s="18"/>
      <c r="FW247" s="18"/>
      <c r="FX247" s="18"/>
      <c r="FY247" s="18"/>
      <c r="FZ247" s="18"/>
      <c r="GA247" s="18"/>
      <c r="GB247" s="18"/>
      <c r="GC247" s="18"/>
      <c r="GD247" s="18"/>
      <c r="GE247" s="18"/>
      <c r="GF247" s="18"/>
      <c r="GG247" s="18"/>
      <c r="GH247" s="18"/>
      <c r="GI247" s="18"/>
      <c r="GJ247" s="18"/>
      <c r="GK247" s="18"/>
      <c r="GL247" s="18"/>
      <c r="GM247" s="18"/>
      <c r="GN247" s="18"/>
      <c r="GO247" s="18"/>
      <c r="GP247" s="18"/>
      <c r="GQ247" s="18"/>
      <c r="GR247" s="18"/>
      <c r="GS247" s="18"/>
      <c r="GT247" s="18"/>
      <c r="GU247" s="18"/>
      <c r="GV247" s="18"/>
      <c r="GW247" s="18"/>
      <c r="GX247" s="18"/>
      <c r="GY247" s="18"/>
      <c r="GZ247" s="18"/>
      <c r="HA247" s="18"/>
      <c r="HB247" s="18"/>
      <c r="HC247" s="18"/>
      <c r="HD247" s="18"/>
      <c r="HE247" s="18"/>
      <c r="HF247" s="18"/>
      <c r="HG247" s="18"/>
      <c r="HH247" s="18"/>
      <c r="HI247" s="18"/>
      <c r="HJ247" s="18"/>
      <c r="HK247" s="18"/>
      <c r="HL247" s="18"/>
      <c r="HM247" s="18"/>
      <c r="HN247" s="18"/>
      <c r="HO247" s="18"/>
      <c r="HP247" s="18"/>
      <c r="HQ247" s="18"/>
      <c r="HR247" s="18"/>
      <c r="HS247" s="18"/>
      <c r="HT247" s="18"/>
      <c r="HU247" s="18"/>
      <c r="HV247" s="18"/>
      <c r="HW247" s="18"/>
      <c r="HX247" s="18"/>
      <c r="HY247" s="18"/>
      <c r="HZ247" s="18"/>
      <c r="IA247" s="18"/>
      <c r="IB247" s="18"/>
      <c r="IC247" s="18"/>
      <c r="ID247" s="18"/>
      <c r="IE247" s="18"/>
      <c r="IF247" s="18"/>
      <c r="IG247" s="18"/>
      <c r="IH247" s="18"/>
      <c r="II247" s="18"/>
      <c r="IJ247" s="18"/>
      <c r="IK247" s="18"/>
      <c r="IL247" s="18"/>
      <c r="IM247" s="18"/>
      <c r="IN247" s="18"/>
      <c r="IO247" s="18"/>
      <c r="IP247" s="18"/>
      <c r="IQ247" s="18"/>
      <c r="IR247" s="18"/>
      <c r="IS247" s="18"/>
      <c r="IT247" s="18"/>
      <c r="IU247" s="18"/>
      <c r="IV247" s="18"/>
      <c r="IW247" s="18"/>
      <c r="IX247" s="18"/>
      <c r="IY247" s="18"/>
      <c r="IZ247" s="18"/>
      <c r="JA247" s="18"/>
      <c r="JB247" s="18"/>
      <c r="JC247" s="18"/>
      <c r="JD247" s="18"/>
      <c r="JE247" s="18"/>
      <c r="JF247" s="18"/>
      <c r="JG247" s="18"/>
      <c r="JH247" s="18"/>
      <c r="JI247" s="18"/>
      <c r="JJ247" s="18"/>
      <c r="JK247" s="18"/>
      <c r="JL247" s="18"/>
      <c r="JM247" s="18"/>
      <c r="JN247" s="18"/>
      <c r="JO247" s="18"/>
      <c r="JP247" s="18"/>
      <c r="JQ247" s="18"/>
      <c r="JR247" s="18"/>
      <c r="JS247" s="18"/>
      <c r="JT247" s="18"/>
      <c r="JU247" s="18"/>
      <c r="JV247" s="18"/>
      <c r="JW247" s="18"/>
      <c r="JX247" s="18"/>
      <c r="JY247" s="18"/>
      <c r="JZ247" s="18"/>
      <c r="KA247" s="18"/>
      <c r="KB247" s="18"/>
      <c r="KC247" s="18"/>
      <c r="KD247" s="18"/>
      <c r="KE247" s="18"/>
      <c r="KF247" s="18"/>
      <c r="KG247" s="18"/>
      <c r="KH247" s="18"/>
      <c r="KI247" s="18"/>
      <c r="KJ247" s="18"/>
      <c r="KK247" s="18"/>
      <c r="KL247" s="18"/>
      <c r="KM247" s="18"/>
      <c r="KN247" s="18"/>
      <c r="KO247" s="18"/>
      <c r="KP247" s="18"/>
      <c r="KQ247" s="18"/>
      <c r="KR247" s="18"/>
      <c r="KS247" s="18"/>
      <c r="KT247" s="18"/>
      <c r="KU247" s="18"/>
      <c r="KV247" s="18"/>
      <c r="KW247" s="18"/>
      <c r="KX247" s="18"/>
      <c r="KY247" s="18"/>
      <c r="KZ247" s="18"/>
      <c r="LA247" s="18"/>
      <c r="LB247" s="18"/>
      <c r="LC247" s="18"/>
      <c r="LD247" s="18"/>
      <c r="LE247" s="18"/>
      <c r="LF247" s="18"/>
      <c r="LG247" s="18"/>
      <c r="LH247" s="18"/>
      <c r="LI247" s="18"/>
      <c r="LJ247" s="18"/>
      <c r="LK247" s="18"/>
      <c r="LL247" s="18"/>
      <c r="LM247" s="18"/>
      <c r="LN247" s="18"/>
      <c r="LO247" s="18"/>
      <c r="LP247" s="18"/>
      <c r="LQ247" s="18"/>
      <c r="LR247" s="18"/>
      <c r="LS247" s="18"/>
      <c r="LT247" s="18"/>
      <c r="LU247" s="18"/>
      <c r="LV247" s="18"/>
      <c r="LW247" s="18"/>
      <c r="LX247" s="18"/>
      <c r="LY247" s="18"/>
      <c r="LZ247" s="18"/>
      <c r="MA247" s="18"/>
      <c r="MB247" s="18"/>
      <c r="MC247" s="18"/>
      <c r="MD247" s="18"/>
      <c r="ME247" s="18"/>
      <c r="MF247" s="18"/>
      <c r="MG247" s="18"/>
      <c r="MH247" s="18"/>
      <c r="MI247" s="18"/>
      <c r="MJ247" s="18"/>
      <c r="MK247" s="18"/>
      <c r="ML247" s="18"/>
      <c r="MM247" s="18"/>
      <c r="MN247" s="18"/>
      <c r="MO247" s="18"/>
      <c r="MP247" s="18"/>
      <c r="MQ247" s="18"/>
      <c r="MR247" s="18"/>
      <c r="MS247" s="18"/>
      <c r="MT247" s="18"/>
      <c r="MU247" s="18"/>
      <c r="MV247" s="18"/>
      <c r="MW247" s="18"/>
      <c r="MX247" s="18"/>
      <c r="MY247" s="18"/>
      <c r="MZ247" s="18"/>
      <c r="NA247" s="18"/>
      <c r="NB247" s="18"/>
      <c r="NC247" s="18"/>
      <c r="ND247" s="18"/>
      <c r="NE247" s="18"/>
      <c r="NF247" s="18"/>
      <c r="NG247" s="18"/>
      <c r="NH247" s="18"/>
      <c r="NI247" s="18"/>
      <c r="NJ247" s="18"/>
      <c r="NK247" s="18"/>
      <c r="NL247" s="18"/>
      <c r="NM247" s="18"/>
      <c r="NN247" s="18"/>
      <c r="NO247" s="18"/>
      <c r="NP247" s="18"/>
      <c r="NQ247" s="18"/>
      <c r="NR247" s="18"/>
      <c r="NS247" s="18"/>
    </row>
    <row r="248" spans="1:383" s="5" customFormat="1" ht="39.65" customHeight="1" thickBot="1" x14ac:dyDescent="0.4">
      <c r="A248" s="1"/>
      <c r="B248" s="110"/>
      <c r="C248" s="83"/>
      <c r="D248" s="29"/>
      <c r="E248" s="23"/>
      <c r="F248" s="23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83"/>
      <c r="U248" s="29"/>
      <c r="V248" s="23"/>
      <c r="W248" s="23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83"/>
      <c r="AL248" s="29"/>
      <c r="AM248" s="23"/>
      <c r="AN248" s="23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83"/>
      <c r="BC248" s="29"/>
      <c r="BD248" s="23"/>
      <c r="BE248" s="23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83"/>
      <c r="BT248" s="29"/>
      <c r="BU248" s="23"/>
      <c r="BV248" s="23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42"/>
      <c r="CL248" s="40"/>
      <c r="CM248" s="40"/>
      <c r="CN248" s="40"/>
      <c r="CO248" s="40"/>
      <c r="CP248" s="40"/>
      <c r="CQ248" s="40"/>
      <c r="CR248" s="40"/>
      <c r="CS248" s="40"/>
      <c r="CT248" s="40"/>
      <c r="FH248" s="18"/>
      <c r="FI248" s="18"/>
      <c r="FJ248" s="18"/>
      <c r="FK248" s="18"/>
      <c r="FL248" s="18"/>
      <c r="FM248" s="18"/>
      <c r="FN248" s="18"/>
      <c r="FO248" s="18"/>
      <c r="FP248" s="18"/>
      <c r="FQ248" s="18"/>
      <c r="FR248" s="18"/>
      <c r="FS248" s="18"/>
      <c r="FT248" s="18"/>
      <c r="FU248" s="18"/>
      <c r="FV248" s="18"/>
      <c r="FW248" s="18"/>
      <c r="FX248" s="18"/>
      <c r="FY248" s="18"/>
      <c r="FZ248" s="18"/>
      <c r="GA248" s="18"/>
      <c r="GB248" s="18"/>
      <c r="GC248" s="18"/>
      <c r="GD248" s="18"/>
      <c r="GE248" s="18"/>
      <c r="GF248" s="18"/>
      <c r="GG248" s="18"/>
      <c r="GH248" s="18"/>
      <c r="GI248" s="18"/>
      <c r="GJ248" s="18"/>
      <c r="GK248" s="18"/>
      <c r="GL248" s="18"/>
      <c r="GM248" s="18"/>
      <c r="GN248" s="18"/>
      <c r="GO248" s="18"/>
      <c r="GP248" s="18"/>
      <c r="GQ248" s="18"/>
      <c r="GR248" s="18"/>
      <c r="GS248" s="18"/>
      <c r="GT248" s="18"/>
      <c r="GU248" s="18"/>
      <c r="GV248" s="18"/>
      <c r="GW248" s="18"/>
      <c r="GX248" s="18"/>
      <c r="GY248" s="18"/>
      <c r="GZ248" s="18"/>
      <c r="HA248" s="18"/>
      <c r="HB248" s="18"/>
      <c r="HC248" s="18"/>
      <c r="HD248" s="18"/>
      <c r="HE248" s="18"/>
      <c r="HF248" s="18"/>
      <c r="HG248" s="18"/>
      <c r="HH248" s="18"/>
      <c r="HI248" s="18"/>
      <c r="HJ248" s="18"/>
      <c r="HK248" s="18"/>
      <c r="HL248" s="18"/>
      <c r="HM248" s="18"/>
      <c r="HN248" s="18"/>
      <c r="HO248" s="18"/>
      <c r="HP248" s="18"/>
      <c r="HQ248" s="18"/>
      <c r="HR248" s="18"/>
      <c r="HS248" s="18"/>
      <c r="HT248" s="18"/>
      <c r="HU248" s="18"/>
      <c r="HV248" s="18"/>
      <c r="HW248" s="18"/>
      <c r="HX248" s="18"/>
      <c r="HY248" s="18"/>
      <c r="HZ248" s="18"/>
      <c r="IA248" s="18"/>
      <c r="IB248" s="18"/>
      <c r="IC248" s="18"/>
      <c r="ID248" s="18"/>
      <c r="IE248" s="18"/>
      <c r="IF248" s="18"/>
      <c r="IG248" s="18"/>
      <c r="IH248" s="18"/>
      <c r="II248" s="18"/>
      <c r="IJ248" s="18"/>
      <c r="IK248" s="18"/>
      <c r="IL248" s="18"/>
      <c r="IM248" s="18"/>
      <c r="IN248" s="18"/>
      <c r="IO248" s="18"/>
      <c r="IP248" s="18"/>
      <c r="IQ248" s="18"/>
      <c r="IR248" s="18"/>
      <c r="IS248" s="18"/>
      <c r="IT248" s="18"/>
      <c r="IU248" s="18"/>
      <c r="IV248" s="18"/>
      <c r="IW248" s="18"/>
      <c r="IX248" s="18"/>
      <c r="IY248" s="18"/>
      <c r="IZ248" s="18"/>
      <c r="JA248" s="18"/>
      <c r="JB248" s="18"/>
      <c r="JC248" s="18"/>
      <c r="JD248" s="18"/>
      <c r="JE248" s="18"/>
      <c r="JF248" s="18"/>
      <c r="JG248" s="18"/>
      <c r="JH248" s="18"/>
      <c r="JI248" s="18"/>
      <c r="JJ248" s="18"/>
      <c r="JK248" s="18"/>
      <c r="JL248" s="18"/>
      <c r="JM248" s="18"/>
      <c r="JN248" s="18"/>
      <c r="JO248" s="18"/>
      <c r="JP248" s="18"/>
      <c r="JQ248" s="18"/>
      <c r="JR248" s="18"/>
      <c r="JS248" s="18"/>
      <c r="JT248" s="18"/>
      <c r="JU248" s="18"/>
      <c r="JV248" s="18"/>
      <c r="JW248" s="18"/>
      <c r="JX248" s="18"/>
      <c r="JY248" s="18"/>
      <c r="JZ248" s="18"/>
      <c r="KA248" s="18"/>
      <c r="KB248" s="18"/>
      <c r="KC248" s="18"/>
      <c r="KD248" s="18"/>
      <c r="KE248" s="18"/>
      <c r="KF248" s="18"/>
      <c r="KG248" s="18"/>
      <c r="KH248" s="18"/>
      <c r="KI248" s="18"/>
      <c r="KJ248" s="18"/>
      <c r="KK248" s="18"/>
      <c r="KL248" s="18"/>
      <c r="KM248" s="18"/>
      <c r="KN248" s="18"/>
      <c r="KO248" s="18"/>
      <c r="KP248" s="18"/>
      <c r="KQ248" s="18"/>
      <c r="KR248" s="18"/>
      <c r="KS248" s="18"/>
      <c r="KT248" s="18"/>
      <c r="KU248" s="18"/>
      <c r="KV248" s="18"/>
      <c r="KW248" s="18"/>
      <c r="KX248" s="18"/>
      <c r="KY248" s="18"/>
      <c r="KZ248" s="18"/>
      <c r="LA248" s="18"/>
      <c r="LB248" s="18"/>
      <c r="LC248" s="18"/>
      <c r="LD248" s="18"/>
      <c r="LE248" s="18"/>
      <c r="LF248" s="18"/>
      <c r="LG248" s="18"/>
      <c r="LH248" s="18"/>
      <c r="LI248" s="18"/>
      <c r="LJ248" s="18"/>
      <c r="LK248" s="18"/>
      <c r="LL248" s="18"/>
      <c r="LM248" s="18"/>
      <c r="LN248" s="18"/>
      <c r="LO248" s="18"/>
      <c r="LP248" s="18"/>
      <c r="LQ248" s="18"/>
      <c r="LR248" s="18"/>
      <c r="LS248" s="18"/>
      <c r="LT248" s="18"/>
      <c r="LU248" s="18"/>
      <c r="LV248" s="18"/>
      <c r="LW248" s="18"/>
      <c r="LX248" s="18"/>
      <c r="LY248" s="18"/>
      <c r="LZ248" s="18"/>
      <c r="MA248" s="18"/>
      <c r="MB248" s="18"/>
      <c r="MC248" s="18"/>
      <c r="MD248" s="18"/>
      <c r="ME248" s="18"/>
      <c r="MF248" s="18"/>
      <c r="MG248" s="18"/>
      <c r="MH248" s="18"/>
      <c r="MI248" s="18"/>
      <c r="MJ248" s="18"/>
      <c r="MK248" s="18"/>
      <c r="ML248" s="18"/>
      <c r="MM248" s="18"/>
      <c r="MN248" s="18"/>
      <c r="MO248" s="18"/>
      <c r="MP248" s="18"/>
      <c r="MQ248" s="18"/>
      <c r="MR248" s="18"/>
      <c r="MS248" s="18"/>
      <c r="MT248" s="18"/>
      <c r="MU248" s="18"/>
      <c r="MV248" s="18"/>
      <c r="MW248" s="18"/>
      <c r="MX248" s="18"/>
      <c r="MY248" s="18"/>
      <c r="MZ248" s="18"/>
      <c r="NA248" s="18"/>
      <c r="NB248" s="18"/>
      <c r="NC248" s="18"/>
      <c r="ND248" s="18"/>
      <c r="NE248" s="18"/>
      <c r="NF248" s="18"/>
      <c r="NG248" s="18"/>
      <c r="NH248" s="18"/>
      <c r="NI248" s="18"/>
      <c r="NJ248" s="18"/>
      <c r="NK248" s="18"/>
      <c r="NL248" s="18"/>
      <c r="NM248" s="18"/>
      <c r="NN248" s="18"/>
      <c r="NO248" s="18"/>
      <c r="NP248" s="18"/>
      <c r="NQ248" s="18"/>
      <c r="NR248" s="18"/>
      <c r="NS248" s="18"/>
    </row>
    <row r="249" spans="1:383" s="5" customFormat="1" ht="39.65" customHeight="1" x14ac:dyDescent="0.35">
      <c r="A249" s="1"/>
      <c r="B249" s="110"/>
      <c r="C249" s="81" t="s">
        <v>49</v>
      </c>
      <c r="D249" s="30"/>
      <c r="E249" s="31"/>
      <c r="F249" s="31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81" t="s">
        <v>49</v>
      </c>
      <c r="U249" s="30"/>
      <c r="V249" s="31"/>
      <c r="W249" s="31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81" t="s">
        <v>49</v>
      </c>
      <c r="AL249" s="30"/>
      <c r="AM249" s="31"/>
      <c r="AN249" s="31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81" t="s">
        <v>49</v>
      </c>
      <c r="BC249" s="30"/>
      <c r="BD249" s="31"/>
      <c r="BE249" s="31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81" t="s">
        <v>49</v>
      </c>
      <c r="BT249" s="30"/>
      <c r="BU249" s="31"/>
      <c r="BV249" s="31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17"/>
      <c r="CL249" s="40"/>
      <c r="CM249" s="40"/>
      <c r="CN249" s="40"/>
      <c r="CO249" s="40"/>
      <c r="CP249" s="40"/>
      <c r="CQ249" s="40"/>
      <c r="CR249" s="40"/>
      <c r="CS249" s="40"/>
      <c r="CT249" s="40"/>
      <c r="FH249" s="18"/>
      <c r="FI249" s="18"/>
      <c r="FJ249" s="18"/>
      <c r="FK249" s="18"/>
      <c r="FL249" s="18"/>
      <c r="FM249" s="18"/>
      <c r="FN249" s="18"/>
      <c r="FO249" s="18"/>
      <c r="FP249" s="18"/>
      <c r="FQ249" s="18"/>
      <c r="FR249" s="18"/>
      <c r="FS249" s="18"/>
      <c r="FT249" s="18"/>
      <c r="FU249" s="18"/>
      <c r="FV249" s="18"/>
      <c r="FW249" s="18"/>
      <c r="FX249" s="18"/>
      <c r="FY249" s="18"/>
      <c r="FZ249" s="18"/>
      <c r="GA249" s="18"/>
      <c r="GB249" s="18"/>
      <c r="GC249" s="18"/>
      <c r="GD249" s="18"/>
      <c r="GE249" s="18"/>
      <c r="GF249" s="18"/>
      <c r="GG249" s="18"/>
      <c r="GH249" s="18"/>
      <c r="GI249" s="18"/>
      <c r="GJ249" s="18"/>
      <c r="GK249" s="18"/>
      <c r="GL249" s="18"/>
      <c r="GM249" s="18"/>
      <c r="GN249" s="18"/>
      <c r="GO249" s="18"/>
      <c r="GP249" s="18"/>
      <c r="GQ249" s="18"/>
      <c r="GR249" s="18"/>
      <c r="GS249" s="18"/>
      <c r="GT249" s="18"/>
      <c r="GU249" s="18"/>
      <c r="GV249" s="18"/>
      <c r="GW249" s="18"/>
      <c r="GX249" s="18"/>
      <c r="GY249" s="18"/>
      <c r="GZ249" s="18"/>
      <c r="HA249" s="18"/>
      <c r="HB249" s="18"/>
      <c r="HC249" s="18"/>
      <c r="HD249" s="18"/>
      <c r="HE249" s="18"/>
      <c r="HF249" s="18"/>
      <c r="HG249" s="18"/>
      <c r="HH249" s="18"/>
      <c r="HI249" s="18"/>
      <c r="HJ249" s="18"/>
      <c r="HK249" s="18"/>
      <c r="HL249" s="18"/>
      <c r="HM249" s="18"/>
      <c r="HN249" s="18"/>
      <c r="HO249" s="18"/>
      <c r="HP249" s="18"/>
      <c r="HQ249" s="18"/>
      <c r="HR249" s="18"/>
      <c r="HS249" s="18"/>
      <c r="HT249" s="18"/>
      <c r="HU249" s="18"/>
      <c r="HV249" s="18"/>
      <c r="HW249" s="18"/>
      <c r="HX249" s="18"/>
      <c r="HY249" s="18"/>
      <c r="HZ249" s="18"/>
      <c r="IA249" s="18"/>
      <c r="IB249" s="18"/>
      <c r="IC249" s="18"/>
      <c r="ID249" s="18"/>
      <c r="IE249" s="18"/>
      <c r="IF249" s="18"/>
      <c r="IG249" s="18"/>
      <c r="IH249" s="18"/>
      <c r="II249" s="18"/>
      <c r="IJ249" s="18"/>
      <c r="IK249" s="18"/>
      <c r="IL249" s="18"/>
      <c r="IM249" s="18"/>
      <c r="IN249" s="18"/>
      <c r="IO249" s="18"/>
      <c r="IP249" s="18"/>
      <c r="IQ249" s="18"/>
      <c r="IR249" s="18"/>
      <c r="IS249" s="18"/>
      <c r="IT249" s="18"/>
      <c r="IU249" s="18"/>
      <c r="IV249" s="18"/>
      <c r="IW249" s="18"/>
      <c r="IX249" s="18"/>
      <c r="IY249" s="18"/>
      <c r="IZ249" s="18"/>
      <c r="JA249" s="18"/>
      <c r="JB249" s="18"/>
      <c r="JC249" s="18"/>
      <c r="JD249" s="18"/>
      <c r="JE249" s="18"/>
      <c r="JF249" s="18"/>
      <c r="JG249" s="18"/>
      <c r="JH249" s="18"/>
      <c r="JI249" s="18"/>
      <c r="JJ249" s="18"/>
      <c r="JK249" s="18"/>
      <c r="JL249" s="18"/>
      <c r="JM249" s="18"/>
      <c r="JN249" s="18"/>
      <c r="JO249" s="18"/>
      <c r="JP249" s="18"/>
      <c r="JQ249" s="18"/>
      <c r="JR249" s="18"/>
      <c r="JS249" s="18"/>
      <c r="JT249" s="18"/>
      <c r="JU249" s="18"/>
      <c r="JV249" s="18"/>
      <c r="JW249" s="18"/>
      <c r="JX249" s="18"/>
      <c r="JY249" s="18"/>
      <c r="JZ249" s="18"/>
      <c r="KA249" s="18"/>
      <c r="KB249" s="18"/>
      <c r="KC249" s="18"/>
      <c r="KD249" s="18"/>
      <c r="KE249" s="18"/>
      <c r="KF249" s="18"/>
      <c r="KG249" s="18"/>
      <c r="KH249" s="18"/>
      <c r="KI249" s="18"/>
      <c r="KJ249" s="18"/>
      <c r="KK249" s="18"/>
      <c r="KL249" s="18"/>
      <c r="KM249" s="18"/>
      <c r="KN249" s="18"/>
      <c r="KO249" s="18"/>
      <c r="KP249" s="18"/>
      <c r="KQ249" s="18"/>
      <c r="KR249" s="18"/>
      <c r="KS249" s="18"/>
      <c r="KT249" s="18"/>
      <c r="KU249" s="18"/>
      <c r="KV249" s="18"/>
      <c r="KW249" s="18"/>
      <c r="KX249" s="18"/>
      <c r="KY249" s="18"/>
      <c r="KZ249" s="18"/>
      <c r="LA249" s="18"/>
      <c r="LB249" s="18"/>
      <c r="LC249" s="18"/>
      <c r="LD249" s="18"/>
      <c r="LE249" s="18"/>
      <c r="LF249" s="18"/>
      <c r="LG249" s="18"/>
      <c r="LH249" s="18"/>
      <c r="LI249" s="18"/>
      <c r="LJ249" s="18"/>
      <c r="LK249" s="18"/>
      <c r="LL249" s="18"/>
      <c r="LM249" s="18"/>
      <c r="LN249" s="18"/>
      <c r="LO249" s="18"/>
      <c r="LP249" s="18"/>
      <c r="LQ249" s="18"/>
      <c r="LR249" s="18"/>
      <c r="LS249" s="18"/>
      <c r="LT249" s="18"/>
      <c r="LU249" s="18"/>
      <c r="LV249" s="18"/>
      <c r="LW249" s="18"/>
      <c r="LX249" s="18"/>
      <c r="LY249" s="18"/>
      <c r="LZ249" s="18"/>
      <c r="MA249" s="18"/>
      <c r="MB249" s="18"/>
      <c r="MC249" s="18"/>
      <c r="MD249" s="18"/>
      <c r="ME249" s="18"/>
      <c r="MF249" s="18"/>
      <c r="MG249" s="18"/>
      <c r="MH249" s="18"/>
      <c r="MI249" s="18"/>
      <c r="MJ249" s="18"/>
      <c r="MK249" s="18"/>
      <c r="ML249" s="18"/>
      <c r="MM249" s="18"/>
      <c r="MN249" s="18"/>
      <c r="MO249" s="18"/>
      <c r="MP249" s="18"/>
      <c r="MQ249" s="18"/>
      <c r="MR249" s="18"/>
      <c r="MS249" s="18"/>
      <c r="MT249" s="18"/>
      <c r="MU249" s="18"/>
      <c r="MV249" s="18"/>
      <c r="MW249" s="18"/>
      <c r="MX249" s="18"/>
      <c r="MY249" s="18"/>
      <c r="MZ249" s="18"/>
      <c r="NA249" s="18"/>
      <c r="NB249" s="18"/>
      <c r="NC249" s="18"/>
      <c r="ND249" s="18"/>
      <c r="NE249" s="18"/>
      <c r="NF249" s="18"/>
      <c r="NG249" s="18"/>
      <c r="NH249" s="18"/>
      <c r="NI249" s="18"/>
      <c r="NJ249" s="18"/>
      <c r="NK249" s="18"/>
      <c r="NL249" s="18"/>
      <c r="NM249" s="18"/>
      <c r="NN249" s="18"/>
      <c r="NO249" s="18"/>
      <c r="NP249" s="18"/>
      <c r="NQ249" s="18"/>
      <c r="NR249" s="18"/>
      <c r="NS249" s="18"/>
    </row>
    <row r="250" spans="1:383" s="5" customFormat="1" ht="39.65" customHeight="1" x14ac:dyDescent="0.35">
      <c r="A250" s="1"/>
      <c r="B250" s="110"/>
      <c r="C250" s="82"/>
      <c r="D250" s="27"/>
      <c r="E250" s="20"/>
      <c r="F250" s="20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82"/>
      <c r="U250" s="27"/>
      <c r="V250" s="20"/>
      <c r="W250" s="20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82"/>
      <c r="AL250" s="27"/>
      <c r="AM250" s="20"/>
      <c r="AN250" s="20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82"/>
      <c r="BC250" s="27"/>
      <c r="BD250" s="20"/>
      <c r="BE250" s="20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82"/>
      <c r="BT250" s="27"/>
      <c r="BU250" s="20"/>
      <c r="BV250" s="20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17"/>
      <c r="CL250" s="40"/>
      <c r="CM250" s="40"/>
      <c r="CN250" s="40"/>
      <c r="CO250" s="40"/>
      <c r="CP250" s="40"/>
      <c r="CQ250" s="40"/>
      <c r="CR250" s="40"/>
      <c r="CS250" s="40"/>
      <c r="CT250" s="40"/>
      <c r="FH250" s="18"/>
      <c r="FI250" s="18"/>
      <c r="FJ250" s="18"/>
      <c r="FK250" s="18"/>
      <c r="FL250" s="18"/>
      <c r="FM250" s="18"/>
      <c r="FN250" s="18"/>
      <c r="FO250" s="18"/>
      <c r="FP250" s="18"/>
      <c r="FQ250" s="18"/>
      <c r="FR250" s="18"/>
      <c r="FS250" s="18"/>
      <c r="FT250" s="18"/>
      <c r="FU250" s="18"/>
      <c r="FV250" s="18"/>
      <c r="FW250" s="18"/>
      <c r="FX250" s="18"/>
      <c r="FY250" s="18"/>
      <c r="FZ250" s="18"/>
      <c r="GA250" s="18"/>
      <c r="GB250" s="18"/>
      <c r="GC250" s="18"/>
      <c r="GD250" s="18"/>
      <c r="GE250" s="18"/>
      <c r="GF250" s="18"/>
      <c r="GG250" s="18"/>
      <c r="GH250" s="18"/>
      <c r="GI250" s="18"/>
      <c r="GJ250" s="18"/>
      <c r="GK250" s="18"/>
      <c r="GL250" s="18"/>
      <c r="GM250" s="18"/>
      <c r="GN250" s="18"/>
      <c r="GO250" s="18"/>
      <c r="GP250" s="18"/>
      <c r="GQ250" s="18"/>
      <c r="GR250" s="18"/>
      <c r="GS250" s="18"/>
      <c r="GT250" s="18"/>
      <c r="GU250" s="18"/>
      <c r="GV250" s="18"/>
      <c r="GW250" s="18"/>
      <c r="GX250" s="18"/>
      <c r="GY250" s="18"/>
      <c r="GZ250" s="18"/>
      <c r="HA250" s="18"/>
      <c r="HB250" s="18"/>
      <c r="HC250" s="18"/>
      <c r="HD250" s="18"/>
      <c r="HE250" s="18"/>
      <c r="HF250" s="18"/>
      <c r="HG250" s="18"/>
      <c r="HH250" s="18"/>
      <c r="HI250" s="18"/>
      <c r="HJ250" s="18"/>
      <c r="HK250" s="18"/>
      <c r="HL250" s="18"/>
      <c r="HM250" s="18"/>
      <c r="HN250" s="18"/>
      <c r="HO250" s="18"/>
      <c r="HP250" s="18"/>
      <c r="HQ250" s="18"/>
      <c r="HR250" s="18"/>
      <c r="HS250" s="18"/>
      <c r="HT250" s="18"/>
      <c r="HU250" s="18"/>
      <c r="HV250" s="18"/>
      <c r="HW250" s="18"/>
      <c r="HX250" s="18"/>
      <c r="HY250" s="18"/>
      <c r="HZ250" s="18"/>
      <c r="IA250" s="18"/>
      <c r="IB250" s="18"/>
      <c r="IC250" s="18"/>
      <c r="ID250" s="18"/>
      <c r="IE250" s="18"/>
      <c r="IF250" s="18"/>
      <c r="IG250" s="18"/>
      <c r="IH250" s="18"/>
      <c r="II250" s="18"/>
      <c r="IJ250" s="18"/>
      <c r="IK250" s="18"/>
      <c r="IL250" s="18"/>
      <c r="IM250" s="18"/>
      <c r="IN250" s="18"/>
      <c r="IO250" s="18"/>
      <c r="IP250" s="18"/>
      <c r="IQ250" s="18"/>
      <c r="IR250" s="18"/>
      <c r="IS250" s="18"/>
      <c r="IT250" s="18"/>
      <c r="IU250" s="18"/>
      <c r="IV250" s="18"/>
      <c r="IW250" s="18"/>
      <c r="IX250" s="18"/>
      <c r="IY250" s="18"/>
      <c r="IZ250" s="18"/>
      <c r="JA250" s="18"/>
      <c r="JB250" s="18"/>
      <c r="JC250" s="18"/>
      <c r="JD250" s="18"/>
      <c r="JE250" s="18"/>
      <c r="JF250" s="18"/>
      <c r="JG250" s="18"/>
      <c r="JH250" s="18"/>
      <c r="JI250" s="18"/>
      <c r="JJ250" s="18"/>
      <c r="JK250" s="18"/>
      <c r="JL250" s="18"/>
      <c r="JM250" s="18"/>
      <c r="JN250" s="18"/>
      <c r="JO250" s="18"/>
      <c r="JP250" s="18"/>
      <c r="JQ250" s="18"/>
      <c r="JR250" s="18"/>
      <c r="JS250" s="18"/>
      <c r="JT250" s="18"/>
      <c r="JU250" s="18"/>
      <c r="JV250" s="18"/>
      <c r="JW250" s="18"/>
      <c r="JX250" s="18"/>
      <c r="JY250" s="18"/>
      <c r="JZ250" s="18"/>
      <c r="KA250" s="18"/>
      <c r="KB250" s="18"/>
      <c r="KC250" s="18"/>
      <c r="KD250" s="18"/>
      <c r="KE250" s="18"/>
      <c r="KF250" s="18"/>
      <c r="KG250" s="18"/>
      <c r="KH250" s="18"/>
      <c r="KI250" s="18"/>
      <c r="KJ250" s="18"/>
      <c r="KK250" s="18"/>
      <c r="KL250" s="18"/>
      <c r="KM250" s="18"/>
      <c r="KN250" s="18"/>
      <c r="KO250" s="18"/>
      <c r="KP250" s="18"/>
      <c r="KQ250" s="18"/>
      <c r="KR250" s="18"/>
      <c r="KS250" s="18"/>
      <c r="KT250" s="18"/>
      <c r="KU250" s="18"/>
      <c r="KV250" s="18"/>
      <c r="KW250" s="18"/>
      <c r="KX250" s="18"/>
      <c r="KY250" s="18"/>
      <c r="KZ250" s="18"/>
      <c r="LA250" s="18"/>
      <c r="LB250" s="18"/>
      <c r="LC250" s="18"/>
      <c r="LD250" s="18"/>
      <c r="LE250" s="18"/>
      <c r="LF250" s="18"/>
      <c r="LG250" s="18"/>
      <c r="LH250" s="18"/>
      <c r="LI250" s="18"/>
      <c r="LJ250" s="18"/>
      <c r="LK250" s="18"/>
      <c r="LL250" s="18"/>
      <c r="LM250" s="18"/>
      <c r="LN250" s="18"/>
      <c r="LO250" s="18"/>
      <c r="LP250" s="18"/>
      <c r="LQ250" s="18"/>
      <c r="LR250" s="18"/>
      <c r="LS250" s="18"/>
      <c r="LT250" s="18"/>
      <c r="LU250" s="18"/>
      <c r="LV250" s="18"/>
      <c r="LW250" s="18"/>
      <c r="LX250" s="18"/>
      <c r="LY250" s="18"/>
      <c r="LZ250" s="18"/>
      <c r="MA250" s="18"/>
      <c r="MB250" s="18"/>
      <c r="MC250" s="18"/>
      <c r="MD250" s="18"/>
      <c r="ME250" s="18"/>
      <c r="MF250" s="18"/>
      <c r="MG250" s="18"/>
      <c r="MH250" s="18"/>
      <c r="MI250" s="18"/>
      <c r="MJ250" s="18"/>
      <c r="MK250" s="18"/>
      <c r="ML250" s="18"/>
      <c r="MM250" s="18"/>
      <c r="MN250" s="18"/>
      <c r="MO250" s="18"/>
      <c r="MP250" s="18"/>
      <c r="MQ250" s="18"/>
      <c r="MR250" s="18"/>
      <c r="MS250" s="18"/>
      <c r="MT250" s="18"/>
      <c r="MU250" s="18"/>
      <c r="MV250" s="18"/>
      <c r="MW250" s="18"/>
      <c r="MX250" s="18"/>
      <c r="MY250" s="18"/>
      <c r="MZ250" s="18"/>
      <c r="NA250" s="18"/>
      <c r="NB250" s="18"/>
      <c r="NC250" s="18"/>
      <c r="ND250" s="18"/>
      <c r="NE250" s="18"/>
      <c r="NF250" s="18"/>
      <c r="NG250" s="18"/>
      <c r="NH250" s="18"/>
      <c r="NI250" s="18"/>
      <c r="NJ250" s="18"/>
      <c r="NK250" s="18"/>
      <c r="NL250" s="18"/>
      <c r="NM250" s="18"/>
      <c r="NN250" s="18"/>
      <c r="NO250" s="18"/>
      <c r="NP250" s="18"/>
      <c r="NQ250" s="18"/>
      <c r="NR250" s="18"/>
      <c r="NS250" s="18"/>
    </row>
    <row r="251" spans="1:383" s="5" customFormat="1" ht="39.65" customHeight="1" x14ac:dyDescent="0.35">
      <c r="A251" s="1"/>
      <c r="B251" s="110"/>
      <c r="C251" s="82"/>
      <c r="D251" s="27"/>
      <c r="E251" s="20"/>
      <c r="F251" s="20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82"/>
      <c r="U251" s="27"/>
      <c r="V251" s="20"/>
      <c r="W251" s="20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82"/>
      <c r="AL251" s="27"/>
      <c r="AM251" s="20"/>
      <c r="AN251" s="20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82"/>
      <c r="BC251" s="27"/>
      <c r="BD251" s="20"/>
      <c r="BE251" s="20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82"/>
      <c r="BT251" s="27"/>
      <c r="BU251" s="20"/>
      <c r="BV251" s="20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17"/>
      <c r="CL251" s="40"/>
      <c r="CM251" s="40"/>
      <c r="CN251" s="40"/>
      <c r="CO251" s="40"/>
      <c r="CP251" s="40"/>
      <c r="CQ251" s="40"/>
      <c r="CR251" s="40"/>
      <c r="CS251" s="40"/>
      <c r="CT251" s="40"/>
      <c r="FH251" s="18"/>
      <c r="FI251" s="18"/>
      <c r="FJ251" s="18"/>
      <c r="FK251" s="18"/>
      <c r="FL251" s="18"/>
      <c r="FM251" s="18"/>
      <c r="FN251" s="18"/>
      <c r="FO251" s="18"/>
      <c r="FP251" s="18"/>
      <c r="FQ251" s="18"/>
      <c r="FR251" s="18"/>
      <c r="FS251" s="18"/>
      <c r="FT251" s="18"/>
      <c r="FU251" s="18"/>
      <c r="FV251" s="18"/>
      <c r="FW251" s="18"/>
      <c r="FX251" s="18"/>
      <c r="FY251" s="18"/>
      <c r="FZ251" s="18"/>
      <c r="GA251" s="18"/>
      <c r="GB251" s="18"/>
      <c r="GC251" s="18"/>
      <c r="GD251" s="18"/>
      <c r="GE251" s="18"/>
      <c r="GF251" s="18"/>
      <c r="GG251" s="18"/>
      <c r="GH251" s="18"/>
      <c r="GI251" s="18"/>
      <c r="GJ251" s="18"/>
      <c r="GK251" s="18"/>
      <c r="GL251" s="18"/>
      <c r="GM251" s="18"/>
      <c r="GN251" s="18"/>
      <c r="GO251" s="18"/>
      <c r="GP251" s="18"/>
      <c r="GQ251" s="18"/>
      <c r="GR251" s="18"/>
      <c r="GS251" s="18"/>
      <c r="GT251" s="18"/>
      <c r="GU251" s="18"/>
      <c r="GV251" s="18"/>
      <c r="GW251" s="18"/>
      <c r="GX251" s="18"/>
      <c r="GY251" s="18"/>
      <c r="GZ251" s="18"/>
      <c r="HA251" s="18"/>
      <c r="HB251" s="18"/>
      <c r="HC251" s="18"/>
      <c r="HD251" s="18"/>
      <c r="HE251" s="18"/>
      <c r="HF251" s="18"/>
      <c r="HG251" s="18"/>
      <c r="HH251" s="18"/>
      <c r="HI251" s="18"/>
      <c r="HJ251" s="18"/>
      <c r="HK251" s="18"/>
      <c r="HL251" s="18"/>
      <c r="HM251" s="18"/>
      <c r="HN251" s="18"/>
      <c r="HO251" s="18"/>
      <c r="HP251" s="18"/>
      <c r="HQ251" s="18"/>
      <c r="HR251" s="18"/>
      <c r="HS251" s="18"/>
      <c r="HT251" s="18"/>
      <c r="HU251" s="18"/>
      <c r="HV251" s="18"/>
      <c r="HW251" s="18"/>
      <c r="HX251" s="18"/>
      <c r="HY251" s="18"/>
      <c r="HZ251" s="18"/>
      <c r="IA251" s="18"/>
      <c r="IB251" s="18"/>
      <c r="IC251" s="18"/>
      <c r="ID251" s="18"/>
      <c r="IE251" s="18"/>
      <c r="IF251" s="18"/>
      <c r="IG251" s="18"/>
      <c r="IH251" s="18"/>
      <c r="II251" s="18"/>
      <c r="IJ251" s="18"/>
      <c r="IK251" s="18"/>
      <c r="IL251" s="18"/>
      <c r="IM251" s="18"/>
      <c r="IN251" s="18"/>
      <c r="IO251" s="18"/>
      <c r="IP251" s="18"/>
      <c r="IQ251" s="18"/>
      <c r="IR251" s="18"/>
      <c r="IS251" s="18"/>
      <c r="IT251" s="18"/>
      <c r="IU251" s="18"/>
      <c r="IV251" s="18"/>
      <c r="IW251" s="18"/>
      <c r="IX251" s="18"/>
      <c r="IY251" s="18"/>
      <c r="IZ251" s="18"/>
      <c r="JA251" s="18"/>
      <c r="JB251" s="18"/>
      <c r="JC251" s="18"/>
      <c r="JD251" s="18"/>
      <c r="JE251" s="18"/>
      <c r="JF251" s="18"/>
      <c r="JG251" s="18"/>
      <c r="JH251" s="18"/>
      <c r="JI251" s="18"/>
      <c r="JJ251" s="18"/>
      <c r="JK251" s="18"/>
      <c r="JL251" s="18"/>
      <c r="JM251" s="18"/>
      <c r="JN251" s="18"/>
      <c r="JO251" s="18"/>
      <c r="JP251" s="18"/>
      <c r="JQ251" s="18"/>
      <c r="JR251" s="18"/>
      <c r="JS251" s="18"/>
      <c r="JT251" s="18"/>
      <c r="JU251" s="18"/>
      <c r="JV251" s="18"/>
      <c r="JW251" s="18"/>
      <c r="JX251" s="18"/>
      <c r="JY251" s="18"/>
      <c r="JZ251" s="18"/>
      <c r="KA251" s="18"/>
      <c r="KB251" s="18"/>
      <c r="KC251" s="18"/>
      <c r="KD251" s="18"/>
      <c r="KE251" s="18"/>
      <c r="KF251" s="18"/>
      <c r="KG251" s="18"/>
      <c r="KH251" s="18"/>
      <c r="KI251" s="18"/>
      <c r="KJ251" s="18"/>
      <c r="KK251" s="18"/>
      <c r="KL251" s="18"/>
      <c r="KM251" s="18"/>
      <c r="KN251" s="18"/>
      <c r="KO251" s="18"/>
      <c r="KP251" s="18"/>
      <c r="KQ251" s="18"/>
      <c r="KR251" s="18"/>
      <c r="KS251" s="18"/>
      <c r="KT251" s="18"/>
      <c r="KU251" s="18"/>
      <c r="KV251" s="18"/>
      <c r="KW251" s="18"/>
      <c r="KX251" s="18"/>
      <c r="KY251" s="18"/>
      <c r="KZ251" s="18"/>
      <c r="LA251" s="18"/>
      <c r="LB251" s="18"/>
      <c r="LC251" s="18"/>
      <c r="LD251" s="18"/>
      <c r="LE251" s="18"/>
      <c r="LF251" s="18"/>
      <c r="LG251" s="18"/>
      <c r="LH251" s="18"/>
      <c r="LI251" s="18"/>
      <c r="LJ251" s="18"/>
      <c r="LK251" s="18"/>
      <c r="LL251" s="18"/>
      <c r="LM251" s="18"/>
      <c r="LN251" s="18"/>
      <c r="LO251" s="18"/>
      <c r="LP251" s="18"/>
      <c r="LQ251" s="18"/>
      <c r="LR251" s="18"/>
      <c r="LS251" s="18"/>
      <c r="LT251" s="18"/>
      <c r="LU251" s="18"/>
      <c r="LV251" s="18"/>
      <c r="LW251" s="18"/>
      <c r="LX251" s="18"/>
      <c r="LY251" s="18"/>
      <c r="LZ251" s="18"/>
      <c r="MA251" s="18"/>
      <c r="MB251" s="18"/>
      <c r="MC251" s="18"/>
      <c r="MD251" s="18"/>
      <c r="ME251" s="18"/>
      <c r="MF251" s="18"/>
      <c r="MG251" s="18"/>
      <c r="MH251" s="18"/>
      <c r="MI251" s="18"/>
      <c r="MJ251" s="18"/>
      <c r="MK251" s="18"/>
      <c r="ML251" s="18"/>
      <c r="MM251" s="18"/>
      <c r="MN251" s="18"/>
      <c r="MO251" s="18"/>
      <c r="MP251" s="18"/>
      <c r="MQ251" s="18"/>
      <c r="MR251" s="18"/>
      <c r="MS251" s="18"/>
      <c r="MT251" s="18"/>
      <c r="MU251" s="18"/>
      <c r="MV251" s="18"/>
      <c r="MW251" s="18"/>
      <c r="MX251" s="18"/>
      <c r="MY251" s="18"/>
      <c r="MZ251" s="18"/>
      <c r="NA251" s="18"/>
      <c r="NB251" s="18"/>
      <c r="NC251" s="18"/>
      <c r="ND251" s="18"/>
      <c r="NE251" s="18"/>
      <c r="NF251" s="18"/>
      <c r="NG251" s="18"/>
      <c r="NH251" s="18"/>
      <c r="NI251" s="18"/>
      <c r="NJ251" s="18"/>
      <c r="NK251" s="18"/>
      <c r="NL251" s="18"/>
      <c r="NM251" s="18"/>
      <c r="NN251" s="18"/>
      <c r="NO251" s="18"/>
      <c r="NP251" s="18"/>
      <c r="NQ251" s="18"/>
      <c r="NR251" s="18"/>
      <c r="NS251" s="18"/>
    </row>
    <row r="252" spans="1:383" s="5" customFormat="1" ht="39.65" customHeight="1" thickBot="1" x14ac:dyDescent="0.4">
      <c r="A252" s="1"/>
      <c r="B252" s="110"/>
      <c r="C252" s="83"/>
      <c r="D252" s="29"/>
      <c r="E252" s="23"/>
      <c r="F252" s="23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83"/>
      <c r="U252" s="29"/>
      <c r="V252" s="23"/>
      <c r="W252" s="23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83"/>
      <c r="AL252" s="29"/>
      <c r="AM252" s="23"/>
      <c r="AN252" s="23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83"/>
      <c r="BC252" s="29"/>
      <c r="BD252" s="23"/>
      <c r="BE252" s="23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83"/>
      <c r="BT252" s="29"/>
      <c r="BU252" s="23"/>
      <c r="BV252" s="23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17"/>
      <c r="CL252" s="40"/>
      <c r="CM252" s="40"/>
      <c r="CN252" s="40"/>
      <c r="CO252" s="40"/>
      <c r="CP252" s="40"/>
      <c r="CQ252" s="40"/>
      <c r="CR252" s="40"/>
      <c r="CS252" s="40"/>
      <c r="CT252" s="40"/>
      <c r="FH252" s="18"/>
      <c r="FI252" s="18"/>
      <c r="FJ252" s="18"/>
      <c r="FK252" s="18"/>
      <c r="FL252" s="18"/>
      <c r="FM252" s="18"/>
      <c r="FN252" s="18"/>
      <c r="FO252" s="18"/>
      <c r="FP252" s="18"/>
      <c r="FQ252" s="18"/>
      <c r="FR252" s="18"/>
      <c r="FS252" s="18"/>
      <c r="FT252" s="18"/>
      <c r="FU252" s="18"/>
      <c r="FV252" s="18"/>
      <c r="FW252" s="18"/>
      <c r="FX252" s="18"/>
      <c r="FY252" s="18"/>
      <c r="FZ252" s="18"/>
      <c r="GA252" s="18"/>
      <c r="GB252" s="18"/>
      <c r="GC252" s="18"/>
      <c r="GD252" s="18"/>
      <c r="GE252" s="18"/>
      <c r="GF252" s="18"/>
      <c r="GG252" s="18"/>
      <c r="GH252" s="18"/>
      <c r="GI252" s="18"/>
      <c r="GJ252" s="18"/>
      <c r="GK252" s="18"/>
      <c r="GL252" s="18"/>
      <c r="GM252" s="18"/>
      <c r="GN252" s="18"/>
      <c r="GO252" s="18"/>
      <c r="GP252" s="18"/>
      <c r="GQ252" s="18"/>
      <c r="GR252" s="18"/>
      <c r="GS252" s="18"/>
      <c r="GT252" s="18"/>
      <c r="GU252" s="18"/>
      <c r="GV252" s="18"/>
      <c r="GW252" s="18"/>
      <c r="GX252" s="18"/>
      <c r="GY252" s="18"/>
      <c r="GZ252" s="18"/>
      <c r="HA252" s="18"/>
      <c r="HB252" s="18"/>
      <c r="HC252" s="18"/>
      <c r="HD252" s="18"/>
      <c r="HE252" s="18"/>
      <c r="HF252" s="18"/>
      <c r="HG252" s="18"/>
      <c r="HH252" s="18"/>
      <c r="HI252" s="18"/>
      <c r="HJ252" s="18"/>
      <c r="HK252" s="18"/>
      <c r="HL252" s="18"/>
      <c r="HM252" s="18"/>
      <c r="HN252" s="18"/>
      <c r="HO252" s="18"/>
      <c r="HP252" s="18"/>
      <c r="HQ252" s="18"/>
      <c r="HR252" s="18"/>
      <c r="HS252" s="18"/>
      <c r="HT252" s="18"/>
      <c r="HU252" s="18"/>
      <c r="HV252" s="18"/>
      <c r="HW252" s="18"/>
      <c r="HX252" s="18"/>
      <c r="HY252" s="18"/>
      <c r="HZ252" s="18"/>
      <c r="IA252" s="18"/>
      <c r="IB252" s="18"/>
      <c r="IC252" s="18"/>
      <c r="ID252" s="18"/>
      <c r="IE252" s="18"/>
      <c r="IF252" s="18"/>
      <c r="IG252" s="18"/>
      <c r="IH252" s="18"/>
      <c r="II252" s="18"/>
      <c r="IJ252" s="18"/>
      <c r="IK252" s="18"/>
      <c r="IL252" s="18"/>
      <c r="IM252" s="18"/>
      <c r="IN252" s="18"/>
      <c r="IO252" s="18"/>
      <c r="IP252" s="18"/>
      <c r="IQ252" s="18"/>
      <c r="IR252" s="18"/>
      <c r="IS252" s="18"/>
      <c r="IT252" s="18"/>
      <c r="IU252" s="18"/>
      <c r="IV252" s="18"/>
      <c r="IW252" s="18"/>
      <c r="IX252" s="18"/>
      <c r="IY252" s="18"/>
      <c r="IZ252" s="18"/>
      <c r="JA252" s="18"/>
      <c r="JB252" s="18"/>
      <c r="JC252" s="18"/>
      <c r="JD252" s="18"/>
      <c r="JE252" s="18"/>
      <c r="JF252" s="18"/>
      <c r="JG252" s="18"/>
      <c r="JH252" s="18"/>
      <c r="JI252" s="18"/>
      <c r="JJ252" s="18"/>
      <c r="JK252" s="18"/>
      <c r="JL252" s="18"/>
      <c r="JM252" s="18"/>
      <c r="JN252" s="18"/>
      <c r="JO252" s="18"/>
      <c r="JP252" s="18"/>
      <c r="JQ252" s="18"/>
      <c r="JR252" s="18"/>
      <c r="JS252" s="18"/>
      <c r="JT252" s="18"/>
      <c r="JU252" s="18"/>
      <c r="JV252" s="18"/>
      <c r="JW252" s="18"/>
      <c r="JX252" s="18"/>
      <c r="JY252" s="18"/>
      <c r="JZ252" s="18"/>
      <c r="KA252" s="18"/>
      <c r="KB252" s="18"/>
      <c r="KC252" s="18"/>
      <c r="KD252" s="18"/>
      <c r="KE252" s="18"/>
      <c r="KF252" s="18"/>
      <c r="KG252" s="18"/>
      <c r="KH252" s="18"/>
      <c r="KI252" s="18"/>
      <c r="KJ252" s="18"/>
      <c r="KK252" s="18"/>
      <c r="KL252" s="18"/>
      <c r="KM252" s="18"/>
      <c r="KN252" s="18"/>
      <c r="KO252" s="18"/>
      <c r="KP252" s="18"/>
      <c r="KQ252" s="18"/>
      <c r="KR252" s="18"/>
      <c r="KS252" s="18"/>
      <c r="KT252" s="18"/>
      <c r="KU252" s="18"/>
      <c r="KV252" s="18"/>
      <c r="KW252" s="18"/>
      <c r="KX252" s="18"/>
      <c r="KY252" s="18"/>
      <c r="KZ252" s="18"/>
      <c r="LA252" s="18"/>
      <c r="LB252" s="18"/>
      <c r="LC252" s="18"/>
      <c r="LD252" s="18"/>
      <c r="LE252" s="18"/>
      <c r="LF252" s="18"/>
      <c r="LG252" s="18"/>
      <c r="LH252" s="18"/>
      <c r="LI252" s="18"/>
      <c r="LJ252" s="18"/>
      <c r="LK252" s="18"/>
      <c r="LL252" s="18"/>
      <c r="LM252" s="18"/>
      <c r="LN252" s="18"/>
      <c r="LO252" s="18"/>
      <c r="LP252" s="18"/>
      <c r="LQ252" s="18"/>
      <c r="LR252" s="18"/>
      <c r="LS252" s="18"/>
      <c r="LT252" s="18"/>
      <c r="LU252" s="18"/>
      <c r="LV252" s="18"/>
      <c r="LW252" s="18"/>
      <c r="LX252" s="18"/>
      <c r="LY252" s="18"/>
      <c r="LZ252" s="18"/>
      <c r="MA252" s="18"/>
      <c r="MB252" s="18"/>
      <c r="MC252" s="18"/>
      <c r="MD252" s="18"/>
      <c r="ME252" s="18"/>
      <c r="MF252" s="18"/>
      <c r="MG252" s="18"/>
      <c r="MH252" s="18"/>
      <c r="MI252" s="18"/>
      <c r="MJ252" s="18"/>
      <c r="MK252" s="18"/>
      <c r="ML252" s="18"/>
      <c r="MM252" s="18"/>
      <c r="MN252" s="18"/>
      <c r="MO252" s="18"/>
      <c r="MP252" s="18"/>
      <c r="MQ252" s="18"/>
      <c r="MR252" s="18"/>
      <c r="MS252" s="18"/>
      <c r="MT252" s="18"/>
      <c r="MU252" s="18"/>
      <c r="MV252" s="18"/>
      <c r="MW252" s="18"/>
      <c r="MX252" s="18"/>
      <c r="MY252" s="18"/>
      <c r="MZ252" s="18"/>
      <c r="NA252" s="18"/>
      <c r="NB252" s="18"/>
      <c r="NC252" s="18"/>
      <c r="ND252" s="18"/>
      <c r="NE252" s="18"/>
      <c r="NF252" s="18"/>
      <c r="NG252" s="18"/>
      <c r="NH252" s="18"/>
      <c r="NI252" s="18"/>
      <c r="NJ252" s="18"/>
      <c r="NK252" s="18"/>
      <c r="NL252" s="18"/>
      <c r="NM252" s="18"/>
      <c r="NN252" s="18"/>
      <c r="NO252" s="18"/>
      <c r="NP252" s="18"/>
      <c r="NQ252" s="18"/>
      <c r="NR252" s="18"/>
      <c r="NS252" s="18"/>
    </row>
    <row r="253" spans="1:383" s="5" customFormat="1" ht="39.65" customHeight="1" x14ac:dyDescent="0.35">
      <c r="A253" s="1"/>
      <c r="B253" s="110"/>
      <c r="C253" s="81" t="s">
        <v>50</v>
      </c>
      <c r="D253" s="30"/>
      <c r="E253" s="31"/>
      <c r="F253" s="31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81" t="s">
        <v>50</v>
      </c>
      <c r="U253" s="30"/>
      <c r="V253" s="31"/>
      <c r="W253" s="31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81" t="s">
        <v>50</v>
      </c>
      <c r="AL253" s="30"/>
      <c r="AM253" s="31"/>
      <c r="AN253" s="31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81" t="s">
        <v>50</v>
      </c>
      <c r="BC253" s="30"/>
      <c r="BD253" s="31"/>
      <c r="BE253" s="31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81" t="s">
        <v>50</v>
      </c>
      <c r="BT253" s="30"/>
      <c r="BU253" s="31"/>
      <c r="BV253" s="31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17"/>
      <c r="CL253" s="40"/>
      <c r="CM253" s="40"/>
      <c r="CN253" s="40"/>
      <c r="CO253" s="40"/>
      <c r="CP253" s="40"/>
      <c r="CQ253" s="40"/>
      <c r="CR253" s="40"/>
      <c r="CS253" s="40"/>
      <c r="CT253" s="40"/>
      <c r="FH253" s="18"/>
      <c r="FI253" s="18"/>
      <c r="FJ253" s="18"/>
      <c r="FK253" s="18"/>
      <c r="FL253" s="18"/>
      <c r="FM253" s="18"/>
      <c r="FN253" s="18"/>
      <c r="FO253" s="18"/>
      <c r="FP253" s="18"/>
      <c r="FQ253" s="18"/>
      <c r="FR253" s="18"/>
      <c r="FS253" s="18"/>
      <c r="FT253" s="18"/>
      <c r="FU253" s="18"/>
      <c r="FV253" s="18"/>
      <c r="FW253" s="18"/>
      <c r="FX253" s="18"/>
      <c r="FY253" s="18"/>
      <c r="FZ253" s="18"/>
      <c r="GA253" s="18"/>
      <c r="GB253" s="18"/>
      <c r="GC253" s="18"/>
      <c r="GD253" s="18"/>
      <c r="GE253" s="18"/>
      <c r="GF253" s="18"/>
      <c r="GG253" s="18"/>
      <c r="GH253" s="18"/>
      <c r="GI253" s="18"/>
      <c r="GJ253" s="18"/>
      <c r="GK253" s="18"/>
      <c r="GL253" s="18"/>
      <c r="GM253" s="18"/>
      <c r="GN253" s="18"/>
      <c r="GO253" s="18"/>
      <c r="GP253" s="18"/>
      <c r="GQ253" s="18"/>
      <c r="GR253" s="18"/>
      <c r="GS253" s="18"/>
      <c r="GT253" s="18"/>
      <c r="GU253" s="18"/>
      <c r="GV253" s="18"/>
      <c r="GW253" s="18"/>
      <c r="GX253" s="18"/>
      <c r="GY253" s="18"/>
      <c r="GZ253" s="18"/>
      <c r="HA253" s="18"/>
      <c r="HB253" s="18"/>
      <c r="HC253" s="18"/>
      <c r="HD253" s="18"/>
      <c r="HE253" s="18"/>
      <c r="HF253" s="18"/>
      <c r="HG253" s="18"/>
      <c r="HH253" s="18"/>
      <c r="HI253" s="18"/>
      <c r="HJ253" s="18"/>
      <c r="HK253" s="18"/>
      <c r="HL253" s="18"/>
      <c r="HM253" s="18"/>
      <c r="HN253" s="18"/>
      <c r="HO253" s="18"/>
      <c r="HP253" s="18"/>
      <c r="HQ253" s="18"/>
      <c r="HR253" s="18"/>
      <c r="HS253" s="18"/>
      <c r="HT253" s="18"/>
      <c r="HU253" s="18"/>
      <c r="HV253" s="18"/>
      <c r="HW253" s="18"/>
      <c r="HX253" s="18"/>
      <c r="HY253" s="18"/>
      <c r="HZ253" s="18"/>
      <c r="IA253" s="18"/>
      <c r="IB253" s="18"/>
      <c r="IC253" s="18"/>
      <c r="ID253" s="18"/>
      <c r="IE253" s="18"/>
      <c r="IF253" s="18"/>
      <c r="IG253" s="18"/>
      <c r="IH253" s="18"/>
      <c r="II253" s="18"/>
      <c r="IJ253" s="18"/>
      <c r="IK253" s="18"/>
      <c r="IL253" s="18"/>
      <c r="IM253" s="18"/>
      <c r="IN253" s="18"/>
      <c r="IO253" s="18"/>
      <c r="IP253" s="18"/>
      <c r="IQ253" s="18"/>
      <c r="IR253" s="18"/>
      <c r="IS253" s="18"/>
      <c r="IT253" s="18"/>
      <c r="IU253" s="18"/>
      <c r="IV253" s="18"/>
      <c r="IW253" s="18"/>
      <c r="IX253" s="18"/>
      <c r="IY253" s="18"/>
      <c r="IZ253" s="18"/>
      <c r="JA253" s="18"/>
      <c r="JB253" s="18"/>
      <c r="JC253" s="18"/>
      <c r="JD253" s="18"/>
      <c r="JE253" s="18"/>
      <c r="JF253" s="18"/>
      <c r="JG253" s="18"/>
      <c r="JH253" s="18"/>
      <c r="JI253" s="18"/>
      <c r="JJ253" s="18"/>
      <c r="JK253" s="18"/>
      <c r="JL253" s="18"/>
      <c r="JM253" s="18"/>
      <c r="JN253" s="18"/>
      <c r="JO253" s="18"/>
      <c r="JP253" s="18"/>
      <c r="JQ253" s="18"/>
      <c r="JR253" s="18"/>
      <c r="JS253" s="18"/>
      <c r="JT253" s="18"/>
      <c r="JU253" s="18"/>
      <c r="JV253" s="18"/>
      <c r="JW253" s="18"/>
      <c r="JX253" s="18"/>
      <c r="JY253" s="18"/>
      <c r="JZ253" s="18"/>
      <c r="KA253" s="18"/>
      <c r="KB253" s="18"/>
      <c r="KC253" s="18"/>
      <c r="KD253" s="18"/>
      <c r="KE253" s="18"/>
      <c r="KF253" s="18"/>
      <c r="KG253" s="18"/>
      <c r="KH253" s="18"/>
      <c r="KI253" s="18"/>
      <c r="KJ253" s="18"/>
      <c r="KK253" s="18"/>
      <c r="KL253" s="18"/>
      <c r="KM253" s="18"/>
      <c r="KN253" s="18"/>
      <c r="KO253" s="18"/>
      <c r="KP253" s="18"/>
      <c r="KQ253" s="18"/>
      <c r="KR253" s="18"/>
      <c r="KS253" s="18"/>
      <c r="KT253" s="18"/>
      <c r="KU253" s="18"/>
      <c r="KV253" s="18"/>
      <c r="KW253" s="18"/>
      <c r="KX253" s="18"/>
      <c r="KY253" s="18"/>
      <c r="KZ253" s="18"/>
      <c r="LA253" s="18"/>
      <c r="LB253" s="18"/>
      <c r="LC253" s="18"/>
      <c r="LD253" s="18"/>
      <c r="LE253" s="18"/>
      <c r="LF253" s="18"/>
      <c r="LG253" s="18"/>
      <c r="LH253" s="18"/>
      <c r="LI253" s="18"/>
      <c r="LJ253" s="18"/>
      <c r="LK253" s="18"/>
      <c r="LL253" s="18"/>
      <c r="LM253" s="18"/>
      <c r="LN253" s="18"/>
      <c r="LO253" s="18"/>
      <c r="LP253" s="18"/>
      <c r="LQ253" s="18"/>
      <c r="LR253" s="18"/>
      <c r="LS253" s="18"/>
      <c r="LT253" s="18"/>
      <c r="LU253" s="18"/>
      <c r="LV253" s="18"/>
      <c r="LW253" s="18"/>
      <c r="LX253" s="18"/>
      <c r="LY253" s="18"/>
      <c r="LZ253" s="18"/>
      <c r="MA253" s="18"/>
      <c r="MB253" s="18"/>
      <c r="MC253" s="18"/>
      <c r="MD253" s="18"/>
      <c r="ME253" s="18"/>
      <c r="MF253" s="18"/>
      <c r="MG253" s="18"/>
      <c r="MH253" s="18"/>
      <c r="MI253" s="18"/>
      <c r="MJ253" s="18"/>
      <c r="MK253" s="18"/>
      <c r="ML253" s="18"/>
      <c r="MM253" s="18"/>
      <c r="MN253" s="18"/>
      <c r="MO253" s="18"/>
      <c r="MP253" s="18"/>
      <c r="MQ253" s="18"/>
      <c r="MR253" s="18"/>
      <c r="MS253" s="18"/>
      <c r="MT253" s="18"/>
      <c r="MU253" s="18"/>
      <c r="MV253" s="18"/>
      <c r="MW253" s="18"/>
      <c r="MX253" s="18"/>
      <c r="MY253" s="18"/>
      <c r="MZ253" s="18"/>
      <c r="NA253" s="18"/>
      <c r="NB253" s="18"/>
      <c r="NC253" s="18"/>
      <c r="ND253" s="18"/>
      <c r="NE253" s="18"/>
      <c r="NF253" s="18"/>
      <c r="NG253" s="18"/>
      <c r="NH253" s="18"/>
      <c r="NI253" s="18"/>
      <c r="NJ253" s="18"/>
      <c r="NK253" s="18"/>
      <c r="NL253" s="18"/>
      <c r="NM253" s="18"/>
      <c r="NN253" s="18"/>
      <c r="NO253" s="18"/>
      <c r="NP253" s="18"/>
      <c r="NQ253" s="18"/>
      <c r="NR253" s="18"/>
      <c r="NS253" s="18"/>
    </row>
    <row r="254" spans="1:383" s="5" customFormat="1" ht="39.65" customHeight="1" x14ac:dyDescent="0.35">
      <c r="A254" s="1"/>
      <c r="B254" s="110"/>
      <c r="C254" s="82"/>
      <c r="D254" s="27"/>
      <c r="E254" s="20"/>
      <c r="F254" s="20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82"/>
      <c r="U254" s="27"/>
      <c r="V254" s="20"/>
      <c r="W254" s="20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82"/>
      <c r="AL254" s="27"/>
      <c r="AM254" s="20"/>
      <c r="AN254" s="20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82"/>
      <c r="BC254" s="27"/>
      <c r="BD254" s="20"/>
      <c r="BE254" s="20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82"/>
      <c r="BT254" s="27"/>
      <c r="BU254" s="20"/>
      <c r="BV254" s="20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17"/>
      <c r="CL254" s="40"/>
      <c r="CM254" s="40"/>
      <c r="CN254" s="40"/>
      <c r="CO254" s="40"/>
      <c r="CP254" s="40"/>
      <c r="CQ254" s="40"/>
      <c r="CR254" s="40"/>
      <c r="CS254" s="40"/>
      <c r="CT254" s="40"/>
      <c r="FH254" s="18"/>
      <c r="FI254" s="18"/>
      <c r="FJ254" s="18"/>
      <c r="FK254" s="18"/>
      <c r="FL254" s="18"/>
      <c r="FM254" s="18"/>
      <c r="FN254" s="18"/>
      <c r="FO254" s="18"/>
      <c r="FP254" s="18"/>
      <c r="FQ254" s="18"/>
      <c r="FR254" s="18"/>
      <c r="FS254" s="18"/>
      <c r="FT254" s="18"/>
      <c r="FU254" s="18"/>
      <c r="FV254" s="18"/>
      <c r="FW254" s="18"/>
      <c r="FX254" s="18"/>
      <c r="FY254" s="18"/>
      <c r="FZ254" s="18"/>
      <c r="GA254" s="18"/>
      <c r="GB254" s="18"/>
      <c r="GC254" s="18"/>
      <c r="GD254" s="18"/>
      <c r="GE254" s="18"/>
      <c r="GF254" s="18"/>
      <c r="GG254" s="18"/>
      <c r="GH254" s="18"/>
      <c r="GI254" s="18"/>
      <c r="GJ254" s="18"/>
      <c r="GK254" s="18"/>
      <c r="GL254" s="18"/>
      <c r="GM254" s="18"/>
      <c r="GN254" s="18"/>
      <c r="GO254" s="18"/>
      <c r="GP254" s="18"/>
      <c r="GQ254" s="18"/>
      <c r="GR254" s="18"/>
      <c r="GS254" s="18"/>
      <c r="GT254" s="18"/>
      <c r="GU254" s="18"/>
      <c r="GV254" s="18"/>
      <c r="GW254" s="18"/>
      <c r="GX254" s="18"/>
      <c r="GY254" s="18"/>
      <c r="GZ254" s="18"/>
      <c r="HA254" s="18"/>
      <c r="HB254" s="18"/>
      <c r="HC254" s="18"/>
      <c r="HD254" s="18"/>
      <c r="HE254" s="18"/>
      <c r="HF254" s="18"/>
      <c r="HG254" s="18"/>
      <c r="HH254" s="18"/>
      <c r="HI254" s="18"/>
      <c r="HJ254" s="18"/>
      <c r="HK254" s="18"/>
      <c r="HL254" s="18"/>
      <c r="HM254" s="18"/>
      <c r="HN254" s="18"/>
      <c r="HO254" s="18"/>
      <c r="HP254" s="18"/>
      <c r="HQ254" s="18"/>
      <c r="HR254" s="18"/>
      <c r="HS254" s="18"/>
      <c r="HT254" s="18"/>
      <c r="HU254" s="18"/>
      <c r="HV254" s="18"/>
      <c r="HW254" s="18"/>
      <c r="HX254" s="18"/>
      <c r="HY254" s="18"/>
      <c r="HZ254" s="18"/>
      <c r="IA254" s="18"/>
      <c r="IB254" s="18"/>
      <c r="IC254" s="18"/>
      <c r="ID254" s="18"/>
      <c r="IE254" s="18"/>
      <c r="IF254" s="18"/>
      <c r="IG254" s="18"/>
      <c r="IH254" s="18"/>
      <c r="II254" s="18"/>
      <c r="IJ254" s="18"/>
      <c r="IK254" s="18"/>
      <c r="IL254" s="18"/>
      <c r="IM254" s="18"/>
      <c r="IN254" s="18"/>
      <c r="IO254" s="18"/>
      <c r="IP254" s="18"/>
      <c r="IQ254" s="18"/>
      <c r="IR254" s="18"/>
      <c r="IS254" s="18"/>
      <c r="IT254" s="18"/>
      <c r="IU254" s="18"/>
      <c r="IV254" s="18"/>
      <c r="IW254" s="18"/>
      <c r="IX254" s="18"/>
      <c r="IY254" s="18"/>
      <c r="IZ254" s="18"/>
      <c r="JA254" s="18"/>
      <c r="JB254" s="18"/>
      <c r="JC254" s="18"/>
      <c r="JD254" s="18"/>
      <c r="JE254" s="18"/>
      <c r="JF254" s="18"/>
      <c r="JG254" s="18"/>
      <c r="JH254" s="18"/>
      <c r="JI254" s="18"/>
      <c r="JJ254" s="18"/>
      <c r="JK254" s="18"/>
      <c r="JL254" s="18"/>
      <c r="JM254" s="18"/>
      <c r="JN254" s="18"/>
      <c r="JO254" s="18"/>
      <c r="JP254" s="18"/>
      <c r="JQ254" s="18"/>
      <c r="JR254" s="18"/>
      <c r="JS254" s="18"/>
      <c r="JT254" s="18"/>
      <c r="JU254" s="18"/>
      <c r="JV254" s="18"/>
      <c r="JW254" s="18"/>
      <c r="JX254" s="18"/>
      <c r="JY254" s="18"/>
      <c r="JZ254" s="18"/>
      <c r="KA254" s="18"/>
      <c r="KB254" s="18"/>
      <c r="KC254" s="18"/>
      <c r="KD254" s="18"/>
      <c r="KE254" s="18"/>
      <c r="KF254" s="18"/>
      <c r="KG254" s="18"/>
      <c r="KH254" s="18"/>
      <c r="KI254" s="18"/>
      <c r="KJ254" s="18"/>
      <c r="KK254" s="18"/>
      <c r="KL254" s="18"/>
      <c r="KM254" s="18"/>
      <c r="KN254" s="18"/>
      <c r="KO254" s="18"/>
      <c r="KP254" s="18"/>
      <c r="KQ254" s="18"/>
      <c r="KR254" s="18"/>
      <c r="KS254" s="18"/>
      <c r="KT254" s="18"/>
      <c r="KU254" s="18"/>
      <c r="KV254" s="18"/>
      <c r="KW254" s="18"/>
      <c r="KX254" s="18"/>
      <c r="KY254" s="18"/>
      <c r="KZ254" s="18"/>
      <c r="LA254" s="18"/>
      <c r="LB254" s="18"/>
      <c r="LC254" s="18"/>
      <c r="LD254" s="18"/>
      <c r="LE254" s="18"/>
      <c r="LF254" s="18"/>
      <c r="LG254" s="18"/>
      <c r="LH254" s="18"/>
      <c r="LI254" s="18"/>
      <c r="LJ254" s="18"/>
      <c r="LK254" s="18"/>
      <c r="LL254" s="18"/>
      <c r="LM254" s="18"/>
      <c r="LN254" s="18"/>
      <c r="LO254" s="18"/>
      <c r="LP254" s="18"/>
      <c r="LQ254" s="18"/>
      <c r="LR254" s="18"/>
      <c r="LS254" s="18"/>
      <c r="LT254" s="18"/>
      <c r="LU254" s="18"/>
      <c r="LV254" s="18"/>
      <c r="LW254" s="18"/>
      <c r="LX254" s="18"/>
      <c r="LY254" s="18"/>
      <c r="LZ254" s="18"/>
      <c r="MA254" s="18"/>
      <c r="MB254" s="18"/>
      <c r="MC254" s="18"/>
      <c r="MD254" s="18"/>
      <c r="ME254" s="18"/>
      <c r="MF254" s="18"/>
      <c r="MG254" s="18"/>
      <c r="MH254" s="18"/>
      <c r="MI254" s="18"/>
      <c r="MJ254" s="18"/>
      <c r="MK254" s="18"/>
      <c r="ML254" s="18"/>
      <c r="MM254" s="18"/>
      <c r="MN254" s="18"/>
      <c r="MO254" s="18"/>
      <c r="MP254" s="18"/>
      <c r="MQ254" s="18"/>
      <c r="MR254" s="18"/>
      <c r="MS254" s="18"/>
      <c r="MT254" s="18"/>
      <c r="MU254" s="18"/>
      <c r="MV254" s="18"/>
      <c r="MW254" s="18"/>
      <c r="MX254" s="18"/>
      <c r="MY254" s="18"/>
      <c r="MZ254" s="18"/>
      <c r="NA254" s="18"/>
      <c r="NB254" s="18"/>
      <c r="NC254" s="18"/>
      <c r="ND254" s="18"/>
      <c r="NE254" s="18"/>
      <c r="NF254" s="18"/>
      <c r="NG254" s="18"/>
      <c r="NH254" s="18"/>
      <c r="NI254" s="18"/>
      <c r="NJ254" s="18"/>
      <c r="NK254" s="18"/>
      <c r="NL254" s="18"/>
      <c r="NM254" s="18"/>
      <c r="NN254" s="18"/>
      <c r="NO254" s="18"/>
      <c r="NP254" s="18"/>
      <c r="NQ254" s="18"/>
      <c r="NR254" s="18"/>
      <c r="NS254" s="18"/>
    </row>
    <row r="255" spans="1:383" s="5" customFormat="1" ht="39.65" customHeight="1" x14ac:dyDescent="0.35">
      <c r="A255" s="1"/>
      <c r="B255" s="110"/>
      <c r="C255" s="82"/>
      <c r="D255" s="27"/>
      <c r="E255" s="20"/>
      <c r="F255" s="20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82"/>
      <c r="U255" s="27"/>
      <c r="V255" s="20"/>
      <c r="W255" s="20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82"/>
      <c r="AL255" s="27"/>
      <c r="AM255" s="20"/>
      <c r="AN255" s="20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82"/>
      <c r="BC255" s="27"/>
      <c r="BD255" s="20"/>
      <c r="BE255" s="20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82"/>
      <c r="BT255" s="27"/>
      <c r="BU255" s="20"/>
      <c r="BV255" s="20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17"/>
      <c r="CL255" s="40"/>
      <c r="CM255" s="40"/>
      <c r="CN255" s="40"/>
      <c r="CO255" s="40"/>
      <c r="CP255" s="40"/>
      <c r="CQ255" s="40"/>
      <c r="CR255" s="40"/>
      <c r="CS255" s="40"/>
      <c r="CT255" s="40"/>
      <c r="FH255" s="18"/>
      <c r="FI255" s="18"/>
      <c r="FJ255" s="18"/>
      <c r="FK255" s="18"/>
      <c r="FL255" s="18"/>
      <c r="FM255" s="18"/>
      <c r="FN255" s="18"/>
      <c r="FO255" s="18"/>
      <c r="FP255" s="18"/>
      <c r="FQ255" s="18"/>
      <c r="FR255" s="18"/>
      <c r="FS255" s="18"/>
      <c r="FT255" s="18"/>
      <c r="FU255" s="18"/>
      <c r="FV255" s="18"/>
      <c r="FW255" s="18"/>
      <c r="FX255" s="18"/>
      <c r="FY255" s="18"/>
      <c r="FZ255" s="18"/>
      <c r="GA255" s="18"/>
      <c r="GB255" s="18"/>
      <c r="GC255" s="18"/>
      <c r="GD255" s="18"/>
      <c r="GE255" s="18"/>
      <c r="GF255" s="18"/>
      <c r="GG255" s="18"/>
      <c r="GH255" s="18"/>
      <c r="GI255" s="18"/>
      <c r="GJ255" s="18"/>
      <c r="GK255" s="18"/>
      <c r="GL255" s="18"/>
      <c r="GM255" s="18"/>
      <c r="GN255" s="18"/>
      <c r="GO255" s="18"/>
      <c r="GP255" s="18"/>
      <c r="GQ255" s="18"/>
      <c r="GR255" s="18"/>
      <c r="GS255" s="18"/>
      <c r="GT255" s="18"/>
      <c r="GU255" s="18"/>
      <c r="GV255" s="18"/>
      <c r="GW255" s="18"/>
      <c r="GX255" s="18"/>
      <c r="GY255" s="18"/>
      <c r="GZ255" s="18"/>
      <c r="HA255" s="18"/>
      <c r="HB255" s="18"/>
      <c r="HC255" s="18"/>
      <c r="HD255" s="18"/>
      <c r="HE255" s="18"/>
      <c r="HF255" s="18"/>
      <c r="HG255" s="18"/>
      <c r="HH255" s="18"/>
      <c r="HI255" s="18"/>
      <c r="HJ255" s="18"/>
      <c r="HK255" s="18"/>
      <c r="HL255" s="18"/>
      <c r="HM255" s="18"/>
      <c r="HN255" s="18"/>
      <c r="HO255" s="18"/>
      <c r="HP255" s="18"/>
      <c r="HQ255" s="18"/>
      <c r="HR255" s="18"/>
      <c r="HS255" s="18"/>
      <c r="HT255" s="18"/>
      <c r="HU255" s="18"/>
      <c r="HV255" s="18"/>
      <c r="HW255" s="18"/>
      <c r="HX255" s="18"/>
      <c r="HY255" s="18"/>
      <c r="HZ255" s="18"/>
      <c r="IA255" s="18"/>
      <c r="IB255" s="18"/>
      <c r="IC255" s="18"/>
      <c r="ID255" s="18"/>
      <c r="IE255" s="18"/>
      <c r="IF255" s="18"/>
      <c r="IG255" s="18"/>
      <c r="IH255" s="18"/>
      <c r="II255" s="18"/>
      <c r="IJ255" s="18"/>
      <c r="IK255" s="18"/>
      <c r="IL255" s="18"/>
      <c r="IM255" s="18"/>
      <c r="IN255" s="18"/>
      <c r="IO255" s="18"/>
      <c r="IP255" s="18"/>
      <c r="IQ255" s="18"/>
      <c r="IR255" s="18"/>
      <c r="IS255" s="18"/>
      <c r="IT255" s="18"/>
      <c r="IU255" s="18"/>
      <c r="IV255" s="18"/>
      <c r="IW255" s="18"/>
      <c r="IX255" s="18"/>
      <c r="IY255" s="18"/>
      <c r="IZ255" s="18"/>
      <c r="JA255" s="18"/>
      <c r="JB255" s="18"/>
      <c r="JC255" s="18"/>
      <c r="JD255" s="18"/>
      <c r="JE255" s="18"/>
      <c r="JF255" s="18"/>
      <c r="JG255" s="18"/>
      <c r="JH255" s="18"/>
      <c r="JI255" s="18"/>
      <c r="JJ255" s="18"/>
      <c r="JK255" s="18"/>
      <c r="JL255" s="18"/>
      <c r="JM255" s="18"/>
      <c r="JN255" s="18"/>
      <c r="JO255" s="18"/>
      <c r="JP255" s="18"/>
      <c r="JQ255" s="18"/>
      <c r="JR255" s="18"/>
      <c r="JS255" s="18"/>
      <c r="JT255" s="18"/>
      <c r="JU255" s="18"/>
      <c r="JV255" s="18"/>
      <c r="JW255" s="18"/>
      <c r="JX255" s="18"/>
      <c r="JY255" s="18"/>
      <c r="JZ255" s="18"/>
      <c r="KA255" s="18"/>
      <c r="KB255" s="18"/>
      <c r="KC255" s="18"/>
      <c r="KD255" s="18"/>
      <c r="KE255" s="18"/>
      <c r="KF255" s="18"/>
      <c r="KG255" s="18"/>
      <c r="KH255" s="18"/>
      <c r="KI255" s="18"/>
      <c r="KJ255" s="18"/>
      <c r="KK255" s="18"/>
      <c r="KL255" s="18"/>
      <c r="KM255" s="18"/>
      <c r="KN255" s="18"/>
      <c r="KO255" s="18"/>
      <c r="KP255" s="18"/>
      <c r="KQ255" s="18"/>
      <c r="KR255" s="18"/>
      <c r="KS255" s="18"/>
      <c r="KT255" s="18"/>
      <c r="KU255" s="18"/>
      <c r="KV255" s="18"/>
      <c r="KW255" s="18"/>
      <c r="KX255" s="18"/>
      <c r="KY255" s="18"/>
      <c r="KZ255" s="18"/>
      <c r="LA255" s="18"/>
      <c r="LB255" s="18"/>
      <c r="LC255" s="18"/>
      <c r="LD255" s="18"/>
      <c r="LE255" s="18"/>
      <c r="LF255" s="18"/>
      <c r="LG255" s="18"/>
      <c r="LH255" s="18"/>
      <c r="LI255" s="18"/>
      <c r="LJ255" s="18"/>
      <c r="LK255" s="18"/>
      <c r="LL255" s="18"/>
      <c r="LM255" s="18"/>
      <c r="LN255" s="18"/>
      <c r="LO255" s="18"/>
      <c r="LP255" s="18"/>
      <c r="LQ255" s="18"/>
      <c r="LR255" s="18"/>
      <c r="LS255" s="18"/>
      <c r="LT255" s="18"/>
      <c r="LU255" s="18"/>
      <c r="LV255" s="18"/>
      <c r="LW255" s="18"/>
      <c r="LX255" s="18"/>
      <c r="LY255" s="18"/>
      <c r="LZ255" s="18"/>
      <c r="MA255" s="18"/>
      <c r="MB255" s="18"/>
      <c r="MC255" s="18"/>
      <c r="MD255" s="18"/>
      <c r="ME255" s="18"/>
      <c r="MF255" s="18"/>
      <c r="MG255" s="18"/>
      <c r="MH255" s="18"/>
      <c r="MI255" s="18"/>
      <c r="MJ255" s="18"/>
      <c r="MK255" s="18"/>
      <c r="ML255" s="18"/>
      <c r="MM255" s="18"/>
      <c r="MN255" s="18"/>
      <c r="MO255" s="18"/>
      <c r="MP255" s="18"/>
      <c r="MQ255" s="18"/>
      <c r="MR255" s="18"/>
      <c r="MS255" s="18"/>
      <c r="MT255" s="18"/>
      <c r="MU255" s="18"/>
      <c r="MV255" s="18"/>
      <c r="MW255" s="18"/>
      <c r="MX255" s="18"/>
      <c r="MY255" s="18"/>
      <c r="MZ255" s="18"/>
      <c r="NA255" s="18"/>
      <c r="NB255" s="18"/>
      <c r="NC255" s="18"/>
      <c r="ND255" s="18"/>
      <c r="NE255" s="18"/>
      <c r="NF255" s="18"/>
      <c r="NG255" s="18"/>
      <c r="NH255" s="18"/>
      <c r="NI255" s="18"/>
      <c r="NJ255" s="18"/>
      <c r="NK255" s="18"/>
      <c r="NL255" s="18"/>
      <c r="NM255" s="18"/>
      <c r="NN255" s="18"/>
      <c r="NO255" s="18"/>
      <c r="NP255" s="18"/>
      <c r="NQ255" s="18"/>
      <c r="NR255" s="18"/>
      <c r="NS255" s="18"/>
    </row>
    <row r="256" spans="1:383" s="5" customFormat="1" ht="39.65" customHeight="1" thickBot="1" x14ac:dyDescent="0.4">
      <c r="A256" s="1"/>
      <c r="B256" s="110"/>
      <c r="C256" s="83"/>
      <c r="D256" s="29"/>
      <c r="E256" s="23"/>
      <c r="F256" s="23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83"/>
      <c r="U256" s="29"/>
      <c r="V256" s="23"/>
      <c r="W256" s="23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83"/>
      <c r="AL256" s="29"/>
      <c r="AM256" s="23"/>
      <c r="AN256" s="23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83"/>
      <c r="BC256" s="29"/>
      <c r="BD256" s="23"/>
      <c r="BE256" s="23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83"/>
      <c r="BT256" s="29"/>
      <c r="BU256" s="23"/>
      <c r="BV256" s="23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17"/>
      <c r="CL256" s="40"/>
      <c r="CM256" s="40"/>
      <c r="CN256" s="40"/>
      <c r="CO256" s="40"/>
      <c r="CP256" s="40"/>
      <c r="CQ256" s="40"/>
      <c r="CR256" s="40"/>
      <c r="CS256" s="40"/>
      <c r="CT256" s="40"/>
      <c r="FH256" s="18"/>
      <c r="FI256" s="18"/>
      <c r="FJ256" s="18"/>
      <c r="FK256" s="18"/>
      <c r="FL256" s="18"/>
      <c r="FM256" s="18"/>
      <c r="FN256" s="18"/>
      <c r="FO256" s="18"/>
      <c r="FP256" s="18"/>
      <c r="FQ256" s="18"/>
      <c r="FR256" s="18"/>
      <c r="FS256" s="18"/>
      <c r="FT256" s="18"/>
      <c r="FU256" s="18"/>
      <c r="FV256" s="18"/>
      <c r="FW256" s="18"/>
      <c r="FX256" s="18"/>
      <c r="FY256" s="18"/>
      <c r="FZ256" s="18"/>
      <c r="GA256" s="18"/>
      <c r="GB256" s="18"/>
      <c r="GC256" s="18"/>
      <c r="GD256" s="18"/>
      <c r="GE256" s="18"/>
      <c r="GF256" s="18"/>
      <c r="GG256" s="18"/>
      <c r="GH256" s="18"/>
      <c r="GI256" s="18"/>
      <c r="GJ256" s="18"/>
      <c r="GK256" s="18"/>
      <c r="GL256" s="18"/>
      <c r="GM256" s="18"/>
      <c r="GN256" s="18"/>
      <c r="GO256" s="18"/>
      <c r="GP256" s="18"/>
      <c r="GQ256" s="18"/>
      <c r="GR256" s="18"/>
      <c r="GS256" s="18"/>
      <c r="GT256" s="18"/>
      <c r="GU256" s="18"/>
      <c r="GV256" s="18"/>
      <c r="GW256" s="18"/>
      <c r="GX256" s="18"/>
      <c r="GY256" s="18"/>
      <c r="GZ256" s="18"/>
      <c r="HA256" s="18"/>
      <c r="HB256" s="18"/>
      <c r="HC256" s="18"/>
      <c r="HD256" s="18"/>
      <c r="HE256" s="18"/>
      <c r="HF256" s="18"/>
      <c r="HG256" s="18"/>
      <c r="HH256" s="18"/>
      <c r="HI256" s="18"/>
      <c r="HJ256" s="18"/>
      <c r="HK256" s="18"/>
      <c r="HL256" s="18"/>
      <c r="HM256" s="18"/>
      <c r="HN256" s="18"/>
      <c r="HO256" s="18"/>
      <c r="HP256" s="18"/>
      <c r="HQ256" s="18"/>
      <c r="HR256" s="18"/>
      <c r="HS256" s="18"/>
      <c r="HT256" s="18"/>
      <c r="HU256" s="18"/>
      <c r="HV256" s="18"/>
      <c r="HW256" s="18"/>
      <c r="HX256" s="18"/>
      <c r="HY256" s="18"/>
      <c r="HZ256" s="18"/>
      <c r="IA256" s="18"/>
      <c r="IB256" s="18"/>
      <c r="IC256" s="18"/>
      <c r="ID256" s="18"/>
      <c r="IE256" s="18"/>
      <c r="IF256" s="18"/>
      <c r="IG256" s="18"/>
      <c r="IH256" s="18"/>
      <c r="II256" s="18"/>
      <c r="IJ256" s="18"/>
      <c r="IK256" s="18"/>
      <c r="IL256" s="18"/>
      <c r="IM256" s="18"/>
      <c r="IN256" s="18"/>
      <c r="IO256" s="18"/>
      <c r="IP256" s="18"/>
      <c r="IQ256" s="18"/>
      <c r="IR256" s="18"/>
      <c r="IS256" s="18"/>
      <c r="IT256" s="18"/>
      <c r="IU256" s="18"/>
      <c r="IV256" s="18"/>
      <c r="IW256" s="18"/>
      <c r="IX256" s="18"/>
      <c r="IY256" s="18"/>
      <c r="IZ256" s="18"/>
      <c r="JA256" s="18"/>
      <c r="JB256" s="18"/>
      <c r="JC256" s="18"/>
      <c r="JD256" s="18"/>
      <c r="JE256" s="18"/>
      <c r="JF256" s="18"/>
      <c r="JG256" s="18"/>
      <c r="JH256" s="18"/>
      <c r="JI256" s="18"/>
      <c r="JJ256" s="18"/>
      <c r="JK256" s="18"/>
      <c r="JL256" s="18"/>
      <c r="JM256" s="18"/>
      <c r="JN256" s="18"/>
      <c r="JO256" s="18"/>
      <c r="JP256" s="18"/>
      <c r="JQ256" s="18"/>
      <c r="JR256" s="18"/>
      <c r="JS256" s="18"/>
      <c r="JT256" s="18"/>
      <c r="JU256" s="18"/>
      <c r="JV256" s="18"/>
      <c r="JW256" s="18"/>
      <c r="JX256" s="18"/>
      <c r="JY256" s="18"/>
      <c r="JZ256" s="18"/>
      <c r="KA256" s="18"/>
      <c r="KB256" s="18"/>
      <c r="KC256" s="18"/>
      <c r="KD256" s="18"/>
      <c r="KE256" s="18"/>
      <c r="KF256" s="18"/>
      <c r="KG256" s="18"/>
      <c r="KH256" s="18"/>
      <c r="KI256" s="18"/>
      <c r="KJ256" s="18"/>
      <c r="KK256" s="18"/>
      <c r="KL256" s="18"/>
      <c r="KM256" s="18"/>
      <c r="KN256" s="18"/>
      <c r="KO256" s="18"/>
      <c r="KP256" s="18"/>
      <c r="KQ256" s="18"/>
      <c r="KR256" s="18"/>
      <c r="KS256" s="18"/>
      <c r="KT256" s="18"/>
      <c r="KU256" s="18"/>
      <c r="KV256" s="18"/>
      <c r="KW256" s="18"/>
      <c r="KX256" s="18"/>
      <c r="KY256" s="18"/>
      <c r="KZ256" s="18"/>
      <c r="LA256" s="18"/>
      <c r="LB256" s="18"/>
      <c r="LC256" s="18"/>
      <c r="LD256" s="18"/>
      <c r="LE256" s="18"/>
      <c r="LF256" s="18"/>
      <c r="LG256" s="18"/>
      <c r="LH256" s="18"/>
      <c r="LI256" s="18"/>
      <c r="LJ256" s="18"/>
      <c r="LK256" s="18"/>
      <c r="LL256" s="18"/>
      <c r="LM256" s="18"/>
      <c r="LN256" s="18"/>
      <c r="LO256" s="18"/>
      <c r="LP256" s="18"/>
      <c r="LQ256" s="18"/>
      <c r="LR256" s="18"/>
      <c r="LS256" s="18"/>
      <c r="LT256" s="18"/>
      <c r="LU256" s="18"/>
      <c r="LV256" s="18"/>
      <c r="LW256" s="18"/>
      <c r="LX256" s="18"/>
      <c r="LY256" s="18"/>
      <c r="LZ256" s="18"/>
      <c r="MA256" s="18"/>
      <c r="MB256" s="18"/>
      <c r="MC256" s="18"/>
      <c r="MD256" s="18"/>
      <c r="ME256" s="18"/>
      <c r="MF256" s="18"/>
      <c r="MG256" s="18"/>
      <c r="MH256" s="18"/>
      <c r="MI256" s="18"/>
      <c r="MJ256" s="18"/>
      <c r="MK256" s="18"/>
      <c r="ML256" s="18"/>
      <c r="MM256" s="18"/>
      <c r="MN256" s="18"/>
      <c r="MO256" s="18"/>
      <c r="MP256" s="18"/>
      <c r="MQ256" s="18"/>
      <c r="MR256" s="18"/>
      <c r="MS256" s="18"/>
      <c r="MT256" s="18"/>
      <c r="MU256" s="18"/>
      <c r="MV256" s="18"/>
      <c r="MW256" s="18"/>
      <c r="MX256" s="18"/>
      <c r="MY256" s="18"/>
      <c r="MZ256" s="18"/>
      <c r="NA256" s="18"/>
      <c r="NB256" s="18"/>
      <c r="NC256" s="18"/>
      <c r="ND256" s="18"/>
      <c r="NE256" s="18"/>
      <c r="NF256" s="18"/>
      <c r="NG256" s="18"/>
      <c r="NH256" s="18"/>
      <c r="NI256" s="18"/>
      <c r="NJ256" s="18"/>
      <c r="NK256" s="18"/>
      <c r="NL256" s="18"/>
      <c r="NM256" s="18"/>
      <c r="NN256" s="18"/>
      <c r="NO256" s="18"/>
      <c r="NP256" s="18"/>
      <c r="NQ256" s="18"/>
      <c r="NR256" s="18"/>
      <c r="NS256" s="18"/>
    </row>
    <row r="257" spans="1:383" s="5" customFormat="1" ht="39.65" customHeight="1" x14ac:dyDescent="0.35">
      <c r="A257" s="1"/>
      <c r="B257" s="110"/>
      <c r="C257" s="81" t="s">
        <v>51</v>
      </c>
      <c r="D257" s="30"/>
      <c r="E257" s="31"/>
      <c r="F257" s="31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81" t="s">
        <v>51</v>
      </c>
      <c r="U257" s="30"/>
      <c r="V257" s="31"/>
      <c r="W257" s="31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81" t="s">
        <v>51</v>
      </c>
      <c r="AL257" s="30"/>
      <c r="AM257" s="31"/>
      <c r="AN257" s="31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81" t="s">
        <v>51</v>
      </c>
      <c r="BC257" s="30"/>
      <c r="BD257" s="31"/>
      <c r="BE257" s="31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81" t="s">
        <v>51</v>
      </c>
      <c r="BT257" s="30"/>
      <c r="BU257" s="31"/>
      <c r="BV257" s="31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17"/>
      <c r="CL257" s="40"/>
      <c r="CM257" s="40"/>
      <c r="CN257" s="40"/>
      <c r="CO257" s="40"/>
      <c r="CP257" s="40"/>
      <c r="CQ257" s="40"/>
      <c r="CR257" s="40"/>
      <c r="CS257" s="40"/>
      <c r="CT257" s="40"/>
      <c r="FH257" s="18"/>
      <c r="FI257" s="18"/>
      <c r="FJ257" s="18"/>
      <c r="FK257" s="18"/>
      <c r="FL257" s="18"/>
      <c r="FM257" s="18"/>
      <c r="FN257" s="18"/>
      <c r="FO257" s="18"/>
      <c r="FP257" s="18"/>
      <c r="FQ257" s="18"/>
      <c r="FR257" s="18"/>
      <c r="FS257" s="18"/>
      <c r="FT257" s="18"/>
      <c r="FU257" s="18"/>
      <c r="FV257" s="18"/>
      <c r="FW257" s="18"/>
      <c r="FX257" s="18"/>
      <c r="FY257" s="18"/>
      <c r="FZ257" s="18"/>
      <c r="GA257" s="18"/>
      <c r="GB257" s="18"/>
      <c r="GC257" s="18"/>
      <c r="GD257" s="18"/>
      <c r="GE257" s="18"/>
      <c r="GF257" s="18"/>
      <c r="GG257" s="18"/>
      <c r="GH257" s="18"/>
      <c r="GI257" s="18"/>
      <c r="GJ257" s="18"/>
      <c r="GK257" s="18"/>
      <c r="GL257" s="18"/>
      <c r="GM257" s="18"/>
      <c r="GN257" s="18"/>
      <c r="GO257" s="18"/>
      <c r="GP257" s="18"/>
      <c r="GQ257" s="18"/>
      <c r="GR257" s="18"/>
      <c r="GS257" s="18"/>
      <c r="GT257" s="18"/>
      <c r="GU257" s="18"/>
      <c r="GV257" s="18"/>
      <c r="GW257" s="18"/>
      <c r="GX257" s="18"/>
      <c r="GY257" s="18"/>
      <c r="GZ257" s="18"/>
      <c r="HA257" s="18"/>
      <c r="HB257" s="18"/>
      <c r="HC257" s="18"/>
      <c r="HD257" s="18"/>
      <c r="HE257" s="18"/>
      <c r="HF257" s="18"/>
      <c r="HG257" s="18"/>
      <c r="HH257" s="18"/>
      <c r="HI257" s="18"/>
      <c r="HJ257" s="18"/>
      <c r="HK257" s="18"/>
      <c r="HL257" s="18"/>
      <c r="HM257" s="18"/>
      <c r="HN257" s="18"/>
      <c r="HO257" s="18"/>
      <c r="HP257" s="18"/>
      <c r="HQ257" s="18"/>
      <c r="HR257" s="18"/>
      <c r="HS257" s="18"/>
      <c r="HT257" s="18"/>
      <c r="HU257" s="18"/>
      <c r="HV257" s="18"/>
      <c r="HW257" s="18"/>
      <c r="HX257" s="18"/>
      <c r="HY257" s="18"/>
      <c r="HZ257" s="18"/>
      <c r="IA257" s="18"/>
      <c r="IB257" s="18"/>
      <c r="IC257" s="18"/>
      <c r="ID257" s="18"/>
      <c r="IE257" s="18"/>
      <c r="IF257" s="18"/>
      <c r="IG257" s="18"/>
      <c r="IH257" s="18"/>
      <c r="II257" s="18"/>
      <c r="IJ257" s="18"/>
      <c r="IK257" s="18"/>
      <c r="IL257" s="18"/>
      <c r="IM257" s="18"/>
      <c r="IN257" s="18"/>
      <c r="IO257" s="18"/>
      <c r="IP257" s="18"/>
      <c r="IQ257" s="18"/>
      <c r="IR257" s="18"/>
      <c r="IS257" s="18"/>
      <c r="IT257" s="18"/>
      <c r="IU257" s="18"/>
      <c r="IV257" s="18"/>
      <c r="IW257" s="18"/>
      <c r="IX257" s="18"/>
      <c r="IY257" s="18"/>
      <c r="IZ257" s="18"/>
      <c r="JA257" s="18"/>
      <c r="JB257" s="18"/>
      <c r="JC257" s="18"/>
      <c r="JD257" s="18"/>
      <c r="JE257" s="18"/>
      <c r="JF257" s="18"/>
      <c r="JG257" s="18"/>
      <c r="JH257" s="18"/>
      <c r="JI257" s="18"/>
      <c r="JJ257" s="18"/>
      <c r="JK257" s="18"/>
      <c r="JL257" s="18"/>
      <c r="JM257" s="18"/>
      <c r="JN257" s="18"/>
      <c r="JO257" s="18"/>
      <c r="JP257" s="18"/>
      <c r="JQ257" s="18"/>
      <c r="JR257" s="18"/>
      <c r="JS257" s="18"/>
      <c r="JT257" s="18"/>
      <c r="JU257" s="18"/>
      <c r="JV257" s="18"/>
      <c r="JW257" s="18"/>
      <c r="JX257" s="18"/>
      <c r="JY257" s="18"/>
      <c r="JZ257" s="18"/>
      <c r="KA257" s="18"/>
      <c r="KB257" s="18"/>
      <c r="KC257" s="18"/>
      <c r="KD257" s="18"/>
      <c r="KE257" s="18"/>
      <c r="KF257" s="18"/>
      <c r="KG257" s="18"/>
      <c r="KH257" s="18"/>
      <c r="KI257" s="18"/>
      <c r="KJ257" s="18"/>
      <c r="KK257" s="18"/>
      <c r="KL257" s="18"/>
      <c r="KM257" s="18"/>
      <c r="KN257" s="18"/>
      <c r="KO257" s="18"/>
      <c r="KP257" s="18"/>
      <c r="KQ257" s="18"/>
      <c r="KR257" s="18"/>
      <c r="KS257" s="18"/>
      <c r="KT257" s="18"/>
      <c r="KU257" s="18"/>
      <c r="KV257" s="18"/>
      <c r="KW257" s="18"/>
      <c r="KX257" s="18"/>
      <c r="KY257" s="18"/>
      <c r="KZ257" s="18"/>
      <c r="LA257" s="18"/>
      <c r="LB257" s="18"/>
      <c r="LC257" s="18"/>
      <c r="LD257" s="18"/>
      <c r="LE257" s="18"/>
      <c r="LF257" s="18"/>
      <c r="LG257" s="18"/>
      <c r="LH257" s="18"/>
      <c r="LI257" s="18"/>
      <c r="LJ257" s="18"/>
      <c r="LK257" s="18"/>
      <c r="LL257" s="18"/>
      <c r="LM257" s="18"/>
      <c r="LN257" s="18"/>
      <c r="LO257" s="18"/>
      <c r="LP257" s="18"/>
      <c r="LQ257" s="18"/>
      <c r="LR257" s="18"/>
      <c r="LS257" s="18"/>
      <c r="LT257" s="18"/>
      <c r="LU257" s="18"/>
      <c r="LV257" s="18"/>
      <c r="LW257" s="18"/>
      <c r="LX257" s="18"/>
      <c r="LY257" s="18"/>
      <c r="LZ257" s="18"/>
      <c r="MA257" s="18"/>
      <c r="MB257" s="18"/>
      <c r="MC257" s="18"/>
      <c r="MD257" s="18"/>
      <c r="ME257" s="18"/>
      <c r="MF257" s="18"/>
      <c r="MG257" s="18"/>
      <c r="MH257" s="18"/>
      <c r="MI257" s="18"/>
      <c r="MJ257" s="18"/>
      <c r="MK257" s="18"/>
      <c r="ML257" s="18"/>
      <c r="MM257" s="18"/>
      <c r="MN257" s="18"/>
      <c r="MO257" s="18"/>
      <c r="MP257" s="18"/>
      <c r="MQ257" s="18"/>
      <c r="MR257" s="18"/>
      <c r="MS257" s="18"/>
      <c r="MT257" s="18"/>
      <c r="MU257" s="18"/>
      <c r="MV257" s="18"/>
      <c r="MW257" s="18"/>
      <c r="MX257" s="18"/>
      <c r="MY257" s="18"/>
      <c r="MZ257" s="18"/>
      <c r="NA257" s="18"/>
      <c r="NB257" s="18"/>
      <c r="NC257" s="18"/>
      <c r="ND257" s="18"/>
      <c r="NE257" s="18"/>
      <c r="NF257" s="18"/>
      <c r="NG257" s="18"/>
      <c r="NH257" s="18"/>
      <c r="NI257" s="18"/>
      <c r="NJ257" s="18"/>
      <c r="NK257" s="18"/>
      <c r="NL257" s="18"/>
      <c r="NM257" s="18"/>
      <c r="NN257" s="18"/>
      <c r="NO257" s="18"/>
      <c r="NP257" s="18"/>
      <c r="NQ257" s="18"/>
      <c r="NR257" s="18"/>
      <c r="NS257" s="18"/>
    </row>
    <row r="258" spans="1:383" s="5" customFormat="1" ht="39.65" customHeight="1" x14ac:dyDescent="0.35">
      <c r="A258" s="1"/>
      <c r="B258" s="110"/>
      <c r="C258" s="82"/>
      <c r="D258" s="27"/>
      <c r="E258" s="20"/>
      <c r="F258" s="20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82"/>
      <c r="U258" s="27"/>
      <c r="V258" s="20"/>
      <c r="W258" s="20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82"/>
      <c r="AL258" s="27"/>
      <c r="AM258" s="20"/>
      <c r="AN258" s="20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82"/>
      <c r="BC258" s="27"/>
      <c r="BD258" s="20"/>
      <c r="BE258" s="20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82"/>
      <c r="BT258" s="27"/>
      <c r="BU258" s="20"/>
      <c r="BV258" s="20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17"/>
      <c r="CL258" s="40"/>
      <c r="CM258" s="40"/>
      <c r="CN258" s="40"/>
      <c r="CO258" s="40"/>
      <c r="CP258" s="40"/>
      <c r="CQ258" s="40"/>
      <c r="CR258" s="40"/>
      <c r="CS258" s="40"/>
      <c r="CT258" s="40"/>
      <c r="FH258" s="18"/>
      <c r="FI258" s="18"/>
      <c r="FJ258" s="18"/>
      <c r="FK258" s="18"/>
      <c r="FL258" s="18"/>
      <c r="FM258" s="18"/>
      <c r="FN258" s="18"/>
      <c r="FO258" s="18"/>
      <c r="FP258" s="18"/>
      <c r="FQ258" s="18"/>
      <c r="FR258" s="18"/>
      <c r="FS258" s="18"/>
      <c r="FT258" s="18"/>
      <c r="FU258" s="18"/>
      <c r="FV258" s="18"/>
      <c r="FW258" s="18"/>
      <c r="FX258" s="18"/>
      <c r="FY258" s="18"/>
      <c r="FZ258" s="18"/>
      <c r="GA258" s="18"/>
      <c r="GB258" s="18"/>
      <c r="GC258" s="18"/>
      <c r="GD258" s="18"/>
      <c r="GE258" s="18"/>
      <c r="GF258" s="18"/>
      <c r="GG258" s="18"/>
      <c r="GH258" s="18"/>
      <c r="GI258" s="18"/>
      <c r="GJ258" s="18"/>
      <c r="GK258" s="18"/>
      <c r="GL258" s="18"/>
      <c r="GM258" s="18"/>
      <c r="GN258" s="18"/>
      <c r="GO258" s="18"/>
      <c r="GP258" s="18"/>
      <c r="GQ258" s="18"/>
      <c r="GR258" s="18"/>
      <c r="GS258" s="18"/>
      <c r="GT258" s="18"/>
      <c r="GU258" s="18"/>
      <c r="GV258" s="18"/>
      <c r="GW258" s="18"/>
      <c r="GX258" s="18"/>
      <c r="GY258" s="18"/>
      <c r="GZ258" s="18"/>
      <c r="HA258" s="18"/>
      <c r="HB258" s="18"/>
      <c r="HC258" s="18"/>
      <c r="HD258" s="18"/>
      <c r="HE258" s="18"/>
      <c r="HF258" s="18"/>
      <c r="HG258" s="18"/>
      <c r="HH258" s="18"/>
      <c r="HI258" s="18"/>
      <c r="HJ258" s="18"/>
      <c r="HK258" s="18"/>
      <c r="HL258" s="18"/>
      <c r="HM258" s="18"/>
      <c r="HN258" s="18"/>
      <c r="HO258" s="18"/>
      <c r="HP258" s="18"/>
      <c r="HQ258" s="18"/>
      <c r="HR258" s="18"/>
      <c r="HS258" s="18"/>
      <c r="HT258" s="18"/>
      <c r="HU258" s="18"/>
      <c r="HV258" s="18"/>
      <c r="HW258" s="18"/>
      <c r="HX258" s="18"/>
      <c r="HY258" s="18"/>
      <c r="HZ258" s="18"/>
      <c r="IA258" s="18"/>
      <c r="IB258" s="18"/>
      <c r="IC258" s="18"/>
      <c r="ID258" s="18"/>
      <c r="IE258" s="18"/>
      <c r="IF258" s="18"/>
      <c r="IG258" s="18"/>
      <c r="IH258" s="18"/>
      <c r="II258" s="18"/>
      <c r="IJ258" s="18"/>
      <c r="IK258" s="18"/>
      <c r="IL258" s="18"/>
      <c r="IM258" s="18"/>
      <c r="IN258" s="18"/>
      <c r="IO258" s="18"/>
      <c r="IP258" s="18"/>
      <c r="IQ258" s="18"/>
      <c r="IR258" s="18"/>
      <c r="IS258" s="18"/>
      <c r="IT258" s="18"/>
      <c r="IU258" s="18"/>
      <c r="IV258" s="18"/>
      <c r="IW258" s="18"/>
      <c r="IX258" s="18"/>
      <c r="IY258" s="18"/>
      <c r="IZ258" s="18"/>
      <c r="JA258" s="18"/>
      <c r="JB258" s="18"/>
      <c r="JC258" s="18"/>
      <c r="JD258" s="18"/>
      <c r="JE258" s="18"/>
      <c r="JF258" s="18"/>
      <c r="JG258" s="18"/>
      <c r="JH258" s="18"/>
      <c r="JI258" s="18"/>
      <c r="JJ258" s="18"/>
      <c r="JK258" s="18"/>
      <c r="JL258" s="18"/>
      <c r="JM258" s="18"/>
      <c r="JN258" s="18"/>
      <c r="JO258" s="18"/>
      <c r="JP258" s="18"/>
      <c r="JQ258" s="18"/>
      <c r="JR258" s="18"/>
      <c r="JS258" s="18"/>
      <c r="JT258" s="18"/>
      <c r="JU258" s="18"/>
      <c r="JV258" s="18"/>
      <c r="JW258" s="18"/>
      <c r="JX258" s="18"/>
      <c r="JY258" s="18"/>
      <c r="JZ258" s="18"/>
      <c r="KA258" s="18"/>
      <c r="KB258" s="18"/>
      <c r="KC258" s="18"/>
      <c r="KD258" s="18"/>
      <c r="KE258" s="18"/>
      <c r="KF258" s="18"/>
      <c r="KG258" s="18"/>
      <c r="KH258" s="18"/>
      <c r="KI258" s="18"/>
      <c r="KJ258" s="18"/>
      <c r="KK258" s="18"/>
      <c r="KL258" s="18"/>
      <c r="KM258" s="18"/>
      <c r="KN258" s="18"/>
      <c r="KO258" s="18"/>
      <c r="KP258" s="18"/>
      <c r="KQ258" s="18"/>
      <c r="KR258" s="18"/>
      <c r="KS258" s="18"/>
      <c r="KT258" s="18"/>
      <c r="KU258" s="18"/>
      <c r="KV258" s="18"/>
      <c r="KW258" s="18"/>
      <c r="KX258" s="18"/>
      <c r="KY258" s="18"/>
      <c r="KZ258" s="18"/>
      <c r="LA258" s="18"/>
      <c r="LB258" s="18"/>
      <c r="LC258" s="18"/>
      <c r="LD258" s="18"/>
      <c r="LE258" s="18"/>
      <c r="LF258" s="18"/>
      <c r="LG258" s="18"/>
      <c r="LH258" s="18"/>
      <c r="LI258" s="18"/>
      <c r="LJ258" s="18"/>
      <c r="LK258" s="18"/>
      <c r="LL258" s="18"/>
      <c r="LM258" s="18"/>
      <c r="LN258" s="18"/>
      <c r="LO258" s="18"/>
      <c r="LP258" s="18"/>
      <c r="LQ258" s="18"/>
      <c r="LR258" s="18"/>
      <c r="LS258" s="18"/>
      <c r="LT258" s="18"/>
      <c r="LU258" s="18"/>
      <c r="LV258" s="18"/>
      <c r="LW258" s="18"/>
      <c r="LX258" s="18"/>
      <c r="LY258" s="18"/>
      <c r="LZ258" s="18"/>
      <c r="MA258" s="18"/>
      <c r="MB258" s="18"/>
      <c r="MC258" s="18"/>
      <c r="MD258" s="18"/>
      <c r="ME258" s="18"/>
      <c r="MF258" s="18"/>
      <c r="MG258" s="18"/>
      <c r="MH258" s="18"/>
      <c r="MI258" s="18"/>
      <c r="MJ258" s="18"/>
      <c r="MK258" s="18"/>
      <c r="ML258" s="18"/>
      <c r="MM258" s="18"/>
      <c r="MN258" s="18"/>
      <c r="MO258" s="18"/>
      <c r="MP258" s="18"/>
      <c r="MQ258" s="18"/>
      <c r="MR258" s="18"/>
      <c r="MS258" s="18"/>
      <c r="MT258" s="18"/>
      <c r="MU258" s="18"/>
      <c r="MV258" s="18"/>
      <c r="MW258" s="18"/>
      <c r="MX258" s="18"/>
      <c r="MY258" s="18"/>
      <c r="MZ258" s="18"/>
      <c r="NA258" s="18"/>
      <c r="NB258" s="18"/>
      <c r="NC258" s="18"/>
      <c r="ND258" s="18"/>
      <c r="NE258" s="18"/>
      <c r="NF258" s="18"/>
      <c r="NG258" s="18"/>
      <c r="NH258" s="18"/>
      <c r="NI258" s="18"/>
      <c r="NJ258" s="18"/>
      <c r="NK258" s="18"/>
      <c r="NL258" s="18"/>
      <c r="NM258" s="18"/>
      <c r="NN258" s="18"/>
      <c r="NO258" s="18"/>
      <c r="NP258" s="18"/>
      <c r="NQ258" s="18"/>
      <c r="NR258" s="18"/>
      <c r="NS258" s="18"/>
    </row>
    <row r="259" spans="1:383" s="5" customFormat="1" ht="39.65" customHeight="1" x14ac:dyDescent="0.35">
      <c r="A259" s="1"/>
      <c r="B259" s="110"/>
      <c r="C259" s="82"/>
      <c r="D259" s="27"/>
      <c r="E259" s="20"/>
      <c r="F259" s="20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82"/>
      <c r="U259" s="27"/>
      <c r="V259" s="20"/>
      <c r="W259" s="20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82"/>
      <c r="AL259" s="27"/>
      <c r="AM259" s="20"/>
      <c r="AN259" s="20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82"/>
      <c r="BC259" s="27"/>
      <c r="BD259" s="20"/>
      <c r="BE259" s="20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82"/>
      <c r="BT259" s="27"/>
      <c r="BU259" s="20"/>
      <c r="BV259" s="20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17"/>
      <c r="CL259" s="40"/>
      <c r="CM259" s="40"/>
      <c r="CN259" s="40"/>
      <c r="CO259" s="40"/>
      <c r="CP259" s="40"/>
      <c r="CQ259" s="40"/>
      <c r="CR259" s="40"/>
      <c r="CS259" s="40"/>
      <c r="CT259" s="40"/>
      <c r="FH259" s="18"/>
      <c r="FI259" s="18"/>
      <c r="FJ259" s="18"/>
      <c r="FK259" s="18"/>
      <c r="FL259" s="18"/>
      <c r="FM259" s="18"/>
      <c r="FN259" s="18"/>
      <c r="FO259" s="18"/>
      <c r="FP259" s="18"/>
      <c r="FQ259" s="18"/>
      <c r="FR259" s="18"/>
      <c r="FS259" s="18"/>
      <c r="FT259" s="18"/>
      <c r="FU259" s="18"/>
      <c r="FV259" s="18"/>
      <c r="FW259" s="18"/>
      <c r="FX259" s="18"/>
      <c r="FY259" s="18"/>
      <c r="FZ259" s="18"/>
      <c r="GA259" s="18"/>
      <c r="GB259" s="18"/>
      <c r="GC259" s="18"/>
      <c r="GD259" s="18"/>
      <c r="GE259" s="18"/>
      <c r="GF259" s="18"/>
      <c r="GG259" s="18"/>
      <c r="GH259" s="18"/>
      <c r="GI259" s="18"/>
      <c r="GJ259" s="18"/>
      <c r="GK259" s="18"/>
      <c r="GL259" s="18"/>
      <c r="GM259" s="18"/>
      <c r="GN259" s="18"/>
      <c r="GO259" s="18"/>
      <c r="GP259" s="18"/>
      <c r="GQ259" s="18"/>
      <c r="GR259" s="18"/>
      <c r="GS259" s="18"/>
      <c r="GT259" s="18"/>
      <c r="GU259" s="18"/>
      <c r="GV259" s="18"/>
      <c r="GW259" s="18"/>
      <c r="GX259" s="18"/>
      <c r="GY259" s="18"/>
      <c r="GZ259" s="18"/>
      <c r="HA259" s="18"/>
      <c r="HB259" s="18"/>
      <c r="HC259" s="18"/>
      <c r="HD259" s="18"/>
      <c r="HE259" s="18"/>
      <c r="HF259" s="18"/>
      <c r="HG259" s="18"/>
      <c r="HH259" s="18"/>
      <c r="HI259" s="18"/>
      <c r="HJ259" s="18"/>
      <c r="HK259" s="18"/>
      <c r="HL259" s="18"/>
      <c r="HM259" s="18"/>
      <c r="HN259" s="18"/>
      <c r="HO259" s="18"/>
      <c r="HP259" s="18"/>
      <c r="HQ259" s="18"/>
      <c r="HR259" s="18"/>
      <c r="HS259" s="18"/>
      <c r="HT259" s="18"/>
      <c r="HU259" s="18"/>
      <c r="HV259" s="18"/>
      <c r="HW259" s="18"/>
      <c r="HX259" s="18"/>
      <c r="HY259" s="18"/>
      <c r="HZ259" s="18"/>
      <c r="IA259" s="18"/>
      <c r="IB259" s="18"/>
      <c r="IC259" s="18"/>
      <c r="ID259" s="18"/>
      <c r="IE259" s="18"/>
      <c r="IF259" s="18"/>
      <c r="IG259" s="18"/>
      <c r="IH259" s="18"/>
      <c r="II259" s="18"/>
      <c r="IJ259" s="18"/>
      <c r="IK259" s="18"/>
      <c r="IL259" s="18"/>
      <c r="IM259" s="18"/>
      <c r="IN259" s="18"/>
      <c r="IO259" s="18"/>
      <c r="IP259" s="18"/>
      <c r="IQ259" s="18"/>
      <c r="IR259" s="18"/>
      <c r="IS259" s="18"/>
      <c r="IT259" s="18"/>
      <c r="IU259" s="18"/>
      <c r="IV259" s="18"/>
      <c r="IW259" s="18"/>
      <c r="IX259" s="18"/>
      <c r="IY259" s="18"/>
      <c r="IZ259" s="18"/>
      <c r="JA259" s="18"/>
      <c r="JB259" s="18"/>
      <c r="JC259" s="18"/>
      <c r="JD259" s="18"/>
      <c r="JE259" s="18"/>
      <c r="JF259" s="18"/>
      <c r="JG259" s="18"/>
      <c r="JH259" s="18"/>
      <c r="JI259" s="18"/>
      <c r="JJ259" s="18"/>
      <c r="JK259" s="18"/>
      <c r="JL259" s="18"/>
      <c r="JM259" s="18"/>
      <c r="JN259" s="18"/>
      <c r="JO259" s="18"/>
      <c r="JP259" s="18"/>
      <c r="JQ259" s="18"/>
      <c r="JR259" s="18"/>
      <c r="JS259" s="18"/>
      <c r="JT259" s="18"/>
      <c r="JU259" s="18"/>
      <c r="JV259" s="18"/>
      <c r="JW259" s="18"/>
      <c r="JX259" s="18"/>
      <c r="JY259" s="18"/>
      <c r="JZ259" s="18"/>
      <c r="KA259" s="18"/>
      <c r="KB259" s="18"/>
      <c r="KC259" s="18"/>
      <c r="KD259" s="18"/>
      <c r="KE259" s="18"/>
      <c r="KF259" s="18"/>
      <c r="KG259" s="18"/>
      <c r="KH259" s="18"/>
      <c r="KI259" s="18"/>
      <c r="KJ259" s="18"/>
      <c r="KK259" s="18"/>
      <c r="KL259" s="18"/>
      <c r="KM259" s="18"/>
      <c r="KN259" s="18"/>
      <c r="KO259" s="18"/>
      <c r="KP259" s="18"/>
      <c r="KQ259" s="18"/>
      <c r="KR259" s="18"/>
      <c r="KS259" s="18"/>
      <c r="KT259" s="18"/>
      <c r="KU259" s="18"/>
      <c r="KV259" s="18"/>
      <c r="KW259" s="18"/>
      <c r="KX259" s="18"/>
      <c r="KY259" s="18"/>
      <c r="KZ259" s="18"/>
      <c r="LA259" s="18"/>
      <c r="LB259" s="18"/>
      <c r="LC259" s="18"/>
      <c r="LD259" s="18"/>
      <c r="LE259" s="18"/>
      <c r="LF259" s="18"/>
      <c r="LG259" s="18"/>
      <c r="LH259" s="18"/>
      <c r="LI259" s="18"/>
      <c r="LJ259" s="18"/>
      <c r="LK259" s="18"/>
      <c r="LL259" s="18"/>
      <c r="LM259" s="18"/>
      <c r="LN259" s="18"/>
      <c r="LO259" s="18"/>
      <c r="LP259" s="18"/>
      <c r="LQ259" s="18"/>
      <c r="LR259" s="18"/>
      <c r="LS259" s="18"/>
      <c r="LT259" s="18"/>
      <c r="LU259" s="18"/>
      <c r="LV259" s="18"/>
      <c r="LW259" s="18"/>
      <c r="LX259" s="18"/>
      <c r="LY259" s="18"/>
      <c r="LZ259" s="18"/>
      <c r="MA259" s="18"/>
      <c r="MB259" s="18"/>
      <c r="MC259" s="18"/>
      <c r="MD259" s="18"/>
      <c r="ME259" s="18"/>
      <c r="MF259" s="18"/>
      <c r="MG259" s="18"/>
      <c r="MH259" s="18"/>
      <c r="MI259" s="18"/>
      <c r="MJ259" s="18"/>
      <c r="MK259" s="18"/>
      <c r="ML259" s="18"/>
      <c r="MM259" s="18"/>
      <c r="MN259" s="18"/>
      <c r="MO259" s="18"/>
      <c r="MP259" s="18"/>
      <c r="MQ259" s="18"/>
      <c r="MR259" s="18"/>
      <c r="MS259" s="18"/>
      <c r="MT259" s="18"/>
      <c r="MU259" s="18"/>
      <c r="MV259" s="18"/>
      <c r="MW259" s="18"/>
      <c r="MX259" s="18"/>
      <c r="MY259" s="18"/>
      <c r="MZ259" s="18"/>
      <c r="NA259" s="18"/>
      <c r="NB259" s="18"/>
      <c r="NC259" s="18"/>
      <c r="ND259" s="18"/>
      <c r="NE259" s="18"/>
      <c r="NF259" s="18"/>
      <c r="NG259" s="18"/>
      <c r="NH259" s="18"/>
      <c r="NI259" s="18"/>
      <c r="NJ259" s="18"/>
      <c r="NK259" s="18"/>
      <c r="NL259" s="18"/>
      <c r="NM259" s="18"/>
      <c r="NN259" s="18"/>
      <c r="NO259" s="18"/>
      <c r="NP259" s="18"/>
      <c r="NQ259" s="18"/>
      <c r="NR259" s="18"/>
      <c r="NS259" s="18"/>
    </row>
    <row r="260" spans="1:383" s="5" customFormat="1" ht="39.65" customHeight="1" thickBot="1" x14ac:dyDescent="0.4">
      <c r="A260" s="1"/>
      <c r="B260" s="110"/>
      <c r="C260" s="83"/>
      <c r="D260" s="29"/>
      <c r="E260" s="23"/>
      <c r="F260" s="23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83"/>
      <c r="U260" s="29"/>
      <c r="V260" s="23"/>
      <c r="W260" s="23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83"/>
      <c r="AL260" s="29"/>
      <c r="AM260" s="23"/>
      <c r="AN260" s="23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83"/>
      <c r="BC260" s="29"/>
      <c r="BD260" s="23"/>
      <c r="BE260" s="23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83"/>
      <c r="BT260" s="29"/>
      <c r="BU260" s="23"/>
      <c r="BV260" s="23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17"/>
      <c r="CL260" s="40"/>
      <c r="CM260" s="40"/>
      <c r="CN260" s="40"/>
      <c r="CO260" s="40"/>
      <c r="CP260" s="40"/>
      <c r="CQ260" s="40"/>
      <c r="CR260" s="40"/>
      <c r="CS260" s="40"/>
      <c r="CT260" s="40"/>
      <c r="FH260" s="18"/>
      <c r="FI260" s="18"/>
      <c r="FJ260" s="18"/>
      <c r="FK260" s="18"/>
      <c r="FL260" s="18"/>
      <c r="FM260" s="18"/>
      <c r="FN260" s="18"/>
      <c r="FO260" s="18"/>
      <c r="FP260" s="18"/>
      <c r="FQ260" s="18"/>
      <c r="FR260" s="18"/>
      <c r="FS260" s="18"/>
      <c r="FT260" s="18"/>
      <c r="FU260" s="18"/>
      <c r="FV260" s="18"/>
      <c r="FW260" s="18"/>
      <c r="FX260" s="18"/>
      <c r="FY260" s="18"/>
      <c r="FZ260" s="18"/>
      <c r="GA260" s="18"/>
      <c r="GB260" s="18"/>
      <c r="GC260" s="18"/>
      <c r="GD260" s="18"/>
      <c r="GE260" s="18"/>
      <c r="GF260" s="18"/>
      <c r="GG260" s="18"/>
      <c r="GH260" s="18"/>
      <c r="GI260" s="18"/>
      <c r="GJ260" s="18"/>
      <c r="GK260" s="18"/>
      <c r="GL260" s="18"/>
      <c r="GM260" s="18"/>
      <c r="GN260" s="18"/>
      <c r="GO260" s="18"/>
      <c r="GP260" s="18"/>
      <c r="GQ260" s="18"/>
      <c r="GR260" s="18"/>
      <c r="GS260" s="18"/>
      <c r="GT260" s="18"/>
      <c r="GU260" s="18"/>
      <c r="GV260" s="18"/>
      <c r="GW260" s="18"/>
      <c r="GX260" s="18"/>
      <c r="GY260" s="18"/>
      <c r="GZ260" s="18"/>
      <c r="HA260" s="18"/>
      <c r="HB260" s="18"/>
      <c r="HC260" s="18"/>
      <c r="HD260" s="18"/>
      <c r="HE260" s="18"/>
      <c r="HF260" s="18"/>
      <c r="HG260" s="18"/>
      <c r="HH260" s="18"/>
      <c r="HI260" s="18"/>
      <c r="HJ260" s="18"/>
      <c r="HK260" s="18"/>
      <c r="HL260" s="18"/>
      <c r="HM260" s="18"/>
      <c r="HN260" s="18"/>
      <c r="HO260" s="18"/>
      <c r="HP260" s="18"/>
      <c r="HQ260" s="18"/>
      <c r="HR260" s="18"/>
      <c r="HS260" s="18"/>
      <c r="HT260" s="18"/>
      <c r="HU260" s="18"/>
      <c r="HV260" s="18"/>
      <c r="HW260" s="18"/>
      <c r="HX260" s="18"/>
      <c r="HY260" s="18"/>
      <c r="HZ260" s="18"/>
      <c r="IA260" s="18"/>
      <c r="IB260" s="18"/>
      <c r="IC260" s="18"/>
      <c r="ID260" s="18"/>
      <c r="IE260" s="18"/>
      <c r="IF260" s="18"/>
      <c r="IG260" s="18"/>
      <c r="IH260" s="18"/>
      <c r="II260" s="18"/>
      <c r="IJ260" s="18"/>
      <c r="IK260" s="18"/>
      <c r="IL260" s="18"/>
      <c r="IM260" s="18"/>
      <c r="IN260" s="18"/>
      <c r="IO260" s="18"/>
      <c r="IP260" s="18"/>
      <c r="IQ260" s="18"/>
      <c r="IR260" s="18"/>
      <c r="IS260" s="18"/>
      <c r="IT260" s="18"/>
      <c r="IU260" s="18"/>
      <c r="IV260" s="18"/>
      <c r="IW260" s="18"/>
      <c r="IX260" s="18"/>
      <c r="IY260" s="18"/>
      <c r="IZ260" s="18"/>
      <c r="JA260" s="18"/>
      <c r="JB260" s="18"/>
      <c r="JC260" s="18"/>
      <c r="JD260" s="18"/>
      <c r="JE260" s="18"/>
      <c r="JF260" s="18"/>
      <c r="JG260" s="18"/>
      <c r="JH260" s="18"/>
      <c r="JI260" s="18"/>
      <c r="JJ260" s="18"/>
      <c r="JK260" s="18"/>
      <c r="JL260" s="18"/>
      <c r="JM260" s="18"/>
      <c r="JN260" s="18"/>
      <c r="JO260" s="18"/>
      <c r="JP260" s="18"/>
      <c r="JQ260" s="18"/>
      <c r="JR260" s="18"/>
      <c r="JS260" s="18"/>
      <c r="JT260" s="18"/>
      <c r="JU260" s="18"/>
      <c r="JV260" s="18"/>
      <c r="JW260" s="18"/>
      <c r="JX260" s="18"/>
      <c r="JY260" s="18"/>
      <c r="JZ260" s="18"/>
      <c r="KA260" s="18"/>
      <c r="KB260" s="18"/>
      <c r="KC260" s="18"/>
      <c r="KD260" s="18"/>
      <c r="KE260" s="18"/>
      <c r="KF260" s="18"/>
      <c r="KG260" s="18"/>
      <c r="KH260" s="18"/>
      <c r="KI260" s="18"/>
      <c r="KJ260" s="18"/>
      <c r="KK260" s="18"/>
      <c r="KL260" s="18"/>
      <c r="KM260" s="18"/>
      <c r="KN260" s="18"/>
      <c r="KO260" s="18"/>
      <c r="KP260" s="18"/>
      <c r="KQ260" s="18"/>
      <c r="KR260" s="18"/>
      <c r="KS260" s="18"/>
      <c r="KT260" s="18"/>
      <c r="KU260" s="18"/>
      <c r="KV260" s="18"/>
      <c r="KW260" s="18"/>
      <c r="KX260" s="18"/>
      <c r="KY260" s="18"/>
      <c r="KZ260" s="18"/>
      <c r="LA260" s="18"/>
      <c r="LB260" s="18"/>
      <c r="LC260" s="18"/>
      <c r="LD260" s="18"/>
      <c r="LE260" s="18"/>
      <c r="LF260" s="18"/>
      <c r="LG260" s="18"/>
      <c r="LH260" s="18"/>
      <c r="LI260" s="18"/>
      <c r="LJ260" s="18"/>
      <c r="LK260" s="18"/>
      <c r="LL260" s="18"/>
      <c r="LM260" s="18"/>
      <c r="LN260" s="18"/>
      <c r="LO260" s="18"/>
      <c r="LP260" s="18"/>
      <c r="LQ260" s="18"/>
      <c r="LR260" s="18"/>
      <c r="LS260" s="18"/>
      <c r="LT260" s="18"/>
      <c r="LU260" s="18"/>
      <c r="LV260" s="18"/>
      <c r="LW260" s="18"/>
      <c r="LX260" s="18"/>
      <c r="LY260" s="18"/>
      <c r="LZ260" s="18"/>
      <c r="MA260" s="18"/>
      <c r="MB260" s="18"/>
      <c r="MC260" s="18"/>
      <c r="MD260" s="18"/>
      <c r="ME260" s="18"/>
      <c r="MF260" s="18"/>
      <c r="MG260" s="18"/>
      <c r="MH260" s="18"/>
      <c r="MI260" s="18"/>
      <c r="MJ260" s="18"/>
      <c r="MK260" s="18"/>
      <c r="ML260" s="18"/>
      <c r="MM260" s="18"/>
      <c r="MN260" s="18"/>
      <c r="MO260" s="18"/>
      <c r="MP260" s="18"/>
      <c r="MQ260" s="18"/>
      <c r="MR260" s="18"/>
      <c r="MS260" s="18"/>
      <c r="MT260" s="18"/>
      <c r="MU260" s="18"/>
      <c r="MV260" s="18"/>
      <c r="MW260" s="18"/>
      <c r="MX260" s="18"/>
      <c r="MY260" s="18"/>
      <c r="MZ260" s="18"/>
      <c r="NA260" s="18"/>
      <c r="NB260" s="18"/>
      <c r="NC260" s="18"/>
      <c r="ND260" s="18"/>
      <c r="NE260" s="18"/>
      <c r="NF260" s="18"/>
      <c r="NG260" s="18"/>
      <c r="NH260" s="18"/>
      <c r="NI260" s="18"/>
      <c r="NJ260" s="18"/>
      <c r="NK260" s="18"/>
      <c r="NL260" s="18"/>
      <c r="NM260" s="18"/>
      <c r="NN260" s="18"/>
      <c r="NO260" s="18"/>
      <c r="NP260" s="18"/>
      <c r="NQ260" s="18"/>
      <c r="NR260" s="18"/>
      <c r="NS260" s="18"/>
    </row>
    <row r="261" spans="1:383" s="5" customFormat="1" ht="39.65" customHeight="1" x14ac:dyDescent="0.35">
      <c r="A261" s="1"/>
      <c r="B261" s="110"/>
      <c r="C261" s="81" t="s">
        <v>52</v>
      </c>
      <c r="D261" s="41"/>
      <c r="E261" s="15"/>
      <c r="F261" s="15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81" t="s">
        <v>52</v>
      </c>
      <c r="U261" s="41"/>
      <c r="V261" s="15"/>
      <c r="W261" s="15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81" t="s">
        <v>52</v>
      </c>
      <c r="AL261" s="41"/>
      <c r="AM261" s="15"/>
      <c r="AN261" s="15"/>
      <c r="AO261" s="16"/>
      <c r="AP261" s="16"/>
      <c r="AQ261" s="16"/>
      <c r="AR261" s="16"/>
      <c r="AS261" s="16"/>
      <c r="AT261" s="16"/>
      <c r="AU261" s="16"/>
      <c r="AV261" s="16"/>
      <c r="AW261" s="16"/>
      <c r="AX261" s="16"/>
      <c r="AY261" s="16"/>
      <c r="AZ261" s="16"/>
      <c r="BA261" s="16"/>
      <c r="BB261" s="81" t="s">
        <v>52</v>
      </c>
      <c r="BC261" s="41"/>
      <c r="BD261" s="15"/>
      <c r="BE261" s="15"/>
      <c r="BF261" s="16"/>
      <c r="BG261" s="16"/>
      <c r="BH261" s="16"/>
      <c r="BI261" s="16"/>
      <c r="BJ261" s="16"/>
      <c r="BK261" s="16"/>
      <c r="BL261" s="16"/>
      <c r="BM261" s="16"/>
      <c r="BN261" s="16"/>
      <c r="BO261" s="16"/>
      <c r="BP261" s="16"/>
      <c r="BQ261" s="16"/>
      <c r="BR261" s="16"/>
      <c r="BS261" s="81" t="s">
        <v>52</v>
      </c>
      <c r="BT261" s="41"/>
      <c r="BU261" s="15"/>
      <c r="BV261" s="15"/>
      <c r="BW261" s="16"/>
      <c r="BX261" s="16"/>
      <c r="BY261" s="16"/>
      <c r="BZ261" s="16"/>
      <c r="CA261" s="16"/>
      <c r="CB261" s="16"/>
      <c r="CC261" s="16"/>
      <c r="CD261" s="16"/>
      <c r="CE261" s="16"/>
      <c r="CF261" s="16"/>
      <c r="CG261" s="16"/>
      <c r="CH261" s="16"/>
      <c r="CI261" s="16"/>
      <c r="CJ261" s="17"/>
      <c r="CL261" s="40"/>
      <c r="CM261" s="40"/>
      <c r="CN261" s="40"/>
      <c r="CO261" s="40"/>
      <c r="CP261" s="40"/>
      <c r="CQ261" s="40"/>
      <c r="CR261" s="40"/>
      <c r="CS261" s="40"/>
      <c r="CT261" s="40"/>
      <c r="FH261" s="18"/>
      <c r="FI261" s="18"/>
      <c r="FJ261" s="18"/>
      <c r="FK261" s="18"/>
      <c r="FL261" s="18"/>
      <c r="FM261" s="18"/>
      <c r="FN261" s="18"/>
      <c r="FO261" s="18"/>
      <c r="FP261" s="18"/>
      <c r="FQ261" s="18"/>
      <c r="FR261" s="18"/>
      <c r="FS261" s="18"/>
      <c r="FT261" s="18"/>
      <c r="FU261" s="18"/>
      <c r="FV261" s="18"/>
      <c r="FW261" s="18"/>
      <c r="FX261" s="18"/>
      <c r="FY261" s="18"/>
      <c r="FZ261" s="18"/>
      <c r="GA261" s="18"/>
      <c r="GB261" s="18"/>
      <c r="GC261" s="18"/>
      <c r="GD261" s="18"/>
      <c r="GE261" s="18"/>
      <c r="GF261" s="18"/>
      <c r="GG261" s="18"/>
      <c r="GH261" s="18"/>
      <c r="GI261" s="18"/>
      <c r="GJ261" s="18"/>
      <c r="GK261" s="18"/>
      <c r="GL261" s="18"/>
      <c r="GM261" s="18"/>
      <c r="GN261" s="18"/>
      <c r="GO261" s="18"/>
      <c r="GP261" s="18"/>
      <c r="GQ261" s="18"/>
      <c r="GR261" s="18"/>
      <c r="GS261" s="18"/>
      <c r="GT261" s="18"/>
      <c r="GU261" s="18"/>
      <c r="GV261" s="18"/>
      <c r="GW261" s="18"/>
      <c r="GX261" s="18"/>
      <c r="GY261" s="18"/>
      <c r="GZ261" s="18"/>
      <c r="HA261" s="18"/>
      <c r="HB261" s="18"/>
      <c r="HC261" s="18"/>
      <c r="HD261" s="18"/>
      <c r="HE261" s="18"/>
      <c r="HF261" s="18"/>
      <c r="HG261" s="18"/>
      <c r="HH261" s="18"/>
      <c r="HI261" s="18"/>
      <c r="HJ261" s="18"/>
      <c r="HK261" s="18"/>
      <c r="HL261" s="18"/>
      <c r="HM261" s="18"/>
      <c r="HN261" s="18"/>
      <c r="HO261" s="18"/>
      <c r="HP261" s="18"/>
      <c r="HQ261" s="18"/>
      <c r="HR261" s="18"/>
      <c r="HS261" s="18"/>
      <c r="HT261" s="18"/>
      <c r="HU261" s="18"/>
      <c r="HV261" s="18"/>
      <c r="HW261" s="18"/>
      <c r="HX261" s="18"/>
      <c r="HY261" s="18"/>
      <c r="HZ261" s="18"/>
      <c r="IA261" s="18"/>
      <c r="IB261" s="18"/>
      <c r="IC261" s="18"/>
      <c r="ID261" s="18"/>
      <c r="IE261" s="18"/>
      <c r="IF261" s="18"/>
      <c r="IG261" s="18"/>
      <c r="IH261" s="18"/>
      <c r="II261" s="18"/>
      <c r="IJ261" s="18"/>
      <c r="IK261" s="18"/>
      <c r="IL261" s="18"/>
      <c r="IM261" s="18"/>
      <c r="IN261" s="18"/>
      <c r="IO261" s="18"/>
      <c r="IP261" s="18"/>
      <c r="IQ261" s="18"/>
      <c r="IR261" s="18"/>
      <c r="IS261" s="18"/>
      <c r="IT261" s="18"/>
      <c r="IU261" s="18"/>
      <c r="IV261" s="18"/>
      <c r="IW261" s="18"/>
      <c r="IX261" s="18"/>
      <c r="IY261" s="18"/>
      <c r="IZ261" s="18"/>
      <c r="JA261" s="18"/>
      <c r="JB261" s="18"/>
      <c r="JC261" s="18"/>
      <c r="JD261" s="18"/>
      <c r="JE261" s="18"/>
      <c r="JF261" s="18"/>
      <c r="JG261" s="18"/>
      <c r="JH261" s="18"/>
      <c r="JI261" s="18"/>
      <c r="JJ261" s="18"/>
      <c r="JK261" s="18"/>
      <c r="JL261" s="18"/>
      <c r="JM261" s="18"/>
      <c r="JN261" s="18"/>
      <c r="JO261" s="18"/>
      <c r="JP261" s="18"/>
      <c r="JQ261" s="18"/>
      <c r="JR261" s="18"/>
      <c r="JS261" s="18"/>
      <c r="JT261" s="18"/>
      <c r="JU261" s="18"/>
      <c r="JV261" s="18"/>
      <c r="JW261" s="18"/>
      <c r="JX261" s="18"/>
      <c r="JY261" s="18"/>
      <c r="JZ261" s="18"/>
      <c r="KA261" s="18"/>
      <c r="KB261" s="18"/>
      <c r="KC261" s="18"/>
      <c r="KD261" s="18"/>
      <c r="KE261" s="18"/>
      <c r="KF261" s="18"/>
      <c r="KG261" s="18"/>
      <c r="KH261" s="18"/>
      <c r="KI261" s="18"/>
      <c r="KJ261" s="18"/>
      <c r="KK261" s="18"/>
      <c r="KL261" s="18"/>
      <c r="KM261" s="18"/>
      <c r="KN261" s="18"/>
      <c r="KO261" s="18"/>
      <c r="KP261" s="18"/>
      <c r="KQ261" s="18"/>
      <c r="KR261" s="18"/>
      <c r="KS261" s="18"/>
      <c r="KT261" s="18"/>
      <c r="KU261" s="18"/>
      <c r="KV261" s="18"/>
      <c r="KW261" s="18"/>
      <c r="KX261" s="18"/>
      <c r="KY261" s="18"/>
      <c r="KZ261" s="18"/>
      <c r="LA261" s="18"/>
      <c r="LB261" s="18"/>
      <c r="LC261" s="18"/>
      <c r="LD261" s="18"/>
      <c r="LE261" s="18"/>
      <c r="LF261" s="18"/>
      <c r="LG261" s="18"/>
      <c r="LH261" s="18"/>
      <c r="LI261" s="18"/>
      <c r="LJ261" s="18"/>
      <c r="LK261" s="18"/>
      <c r="LL261" s="18"/>
      <c r="LM261" s="18"/>
      <c r="LN261" s="18"/>
      <c r="LO261" s="18"/>
      <c r="LP261" s="18"/>
      <c r="LQ261" s="18"/>
      <c r="LR261" s="18"/>
      <c r="LS261" s="18"/>
      <c r="LT261" s="18"/>
      <c r="LU261" s="18"/>
      <c r="LV261" s="18"/>
      <c r="LW261" s="18"/>
      <c r="LX261" s="18"/>
      <c r="LY261" s="18"/>
      <c r="LZ261" s="18"/>
      <c r="MA261" s="18"/>
      <c r="MB261" s="18"/>
      <c r="MC261" s="18"/>
      <c r="MD261" s="18"/>
      <c r="ME261" s="18"/>
      <c r="MF261" s="18"/>
      <c r="MG261" s="18"/>
      <c r="MH261" s="18"/>
      <c r="MI261" s="18"/>
      <c r="MJ261" s="18"/>
      <c r="MK261" s="18"/>
      <c r="ML261" s="18"/>
      <c r="MM261" s="18"/>
      <c r="MN261" s="18"/>
      <c r="MO261" s="18"/>
      <c r="MP261" s="18"/>
      <c r="MQ261" s="18"/>
      <c r="MR261" s="18"/>
      <c r="MS261" s="18"/>
      <c r="MT261" s="18"/>
      <c r="MU261" s="18"/>
      <c r="MV261" s="18"/>
      <c r="MW261" s="18"/>
      <c r="MX261" s="18"/>
      <c r="MY261" s="18"/>
      <c r="MZ261" s="18"/>
      <c r="NA261" s="18"/>
      <c r="NB261" s="18"/>
      <c r="NC261" s="18"/>
      <c r="ND261" s="18"/>
      <c r="NE261" s="18"/>
      <c r="NF261" s="18"/>
      <c r="NG261" s="18"/>
      <c r="NH261" s="18"/>
      <c r="NI261" s="18"/>
      <c r="NJ261" s="18"/>
      <c r="NK261" s="18"/>
      <c r="NL261" s="18"/>
      <c r="NM261" s="18"/>
      <c r="NN261" s="18"/>
      <c r="NO261" s="18"/>
      <c r="NP261" s="18"/>
      <c r="NQ261" s="18"/>
      <c r="NR261" s="18"/>
      <c r="NS261" s="18"/>
    </row>
    <row r="262" spans="1:383" s="5" customFormat="1" ht="39.65" customHeight="1" x14ac:dyDescent="0.35">
      <c r="A262" s="1"/>
      <c r="B262" s="110"/>
      <c r="C262" s="82"/>
      <c r="D262" s="27"/>
      <c r="E262" s="20"/>
      <c r="F262" s="20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82"/>
      <c r="U262" s="27"/>
      <c r="V262" s="20"/>
      <c r="W262" s="20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82"/>
      <c r="AL262" s="27"/>
      <c r="AM262" s="20"/>
      <c r="AN262" s="20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82"/>
      <c r="BC262" s="27"/>
      <c r="BD262" s="20"/>
      <c r="BE262" s="20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82"/>
      <c r="BT262" s="27"/>
      <c r="BU262" s="20"/>
      <c r="BV262" s="20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17"/>
      <c r="CL262" s="40"/>
      <c r="CM262" s="40"/>
      <c r="CN262" s="40"/>
      <c r="CO262" s="40"/>
      <c r="CP262" s="40"/>
      <c r="CQ262" s="40"/>
      <c r="CR262" s="40"/>
      <c r="CS262" s="40"/>
      <c r="CT262" s="40"/>
      <c r="FH262" s="18"/>
      <c r="FI262" s="18"/>
      <c r="FJ262" s="18"/>
      <c r="FK262" s="18"/>
      <c r="FL262" s="18"/>
      <c r="FM262" s="18"/>
      <c r="FN262" s="18"/>
      <c r="FO262" s="18"/>
      <c r="FP262" s="18"/>
      <c r="FQ262" s="18"/>
      <c r="FR262" s="18"/>
      <c r="FS262" s="18"/>
      <c r="FT262" s="18"/>
      <c r="FU262" s="18"/>
      <c r="FV262" s="18"/>
      <c r="FW262" s="18"/>
      <c r="FX262" s="18"/>
      <c r="FY262" s="18"/>
      <c r="FZ262" s="18"/>
      <c r="GA262" s="18"/>
      <c r="GB262" s="18"/>
      <c r="GC262" s="18"/>
      <c r="GD262" s="18"/>
      <c r="GE262" s="18"/>
      <c r="GF262" s="18"/>
      <c r="GG262" s="18"/>
      <c r="GH262" s="18"/>
      <c r="GI262" s="18"/>
      <c r="GJ262" s="18"/>
      <c r="GK262" s="18"/>
      <c r="GL262" s="18"/>
      <c r="GM262" s="18"/>
      <c r="GN262" s="18"/>
      <c r="GO262" s="18"/>
      <c r="GP262" s="18"/>
      <c r="GQ262" s="18"/>
      <c r="GR262" s="18"/>
      <c r="GS262" s="18"/>
      <c r="GT262" s="18"/>
      <c r="GU262" s="18"/>
      <c r="GV262" s="18"/>
      <c r="GW262" s="18"/>
      <c r="GX262" s="18"/>
      <c r="GY262" s="18"/>
      <c r="GZ262" s="18"/>
      <c r="HA262" s="18"/>
      <c r="HB262" s="18"/>
      <c r="HC262" s="18"/>
      <c r="HD262" s="18"/>
      <c r="HE262" s="18"/>
      <c r="HF262" s="18"/>
      <c r="HG262" s="18"/>
      <c r="HH262" s="18"/>
      <c r="HI262" s="18"/>
      <c r="HJ262" s="18"/>
      <c r="HK262" s="18"/>
      <c r="HL262" s="18"/>
      <c r="HM262" s="18"/>
      <c r="HN262" s="18"/>
      <c r="HO262" s="18"/>
      <c r="HP262" s="18"/>
      <c r="HQ262" s="18"/>
      <c r="HR262" s="18"/>
      <c r="HS262" s="18"/>
      <c r="HT262" s="18"/>
      <c r="HU262" s="18"/>
      <c r="HV262" s="18"/>
      <c r="HW262" s="18"/>
      <c r="HX262" s="18"/>
      <c r="HY262" s="18"/>
      <c r="HZ262" s="18"/>
      <c r="IA262" s="18"/>
      <c r="IB262" s="18"/>
      <c r="IC262" s="18"/>
      <c r="ID262" s="18"/>
      <c r="IE262" s="18"/>
      <c r="IF262" s="18"/>
      <c r="IG262" s="18"/>
      <c r="IH262" s="18"/>
      <c r="II262" s="18"/>
      <c r="IJ262" s="18"/>
      <c r="IK262" s="18"/>
      <c r="IL262" s="18"/>
      <c r="IM262" s="18"/>
      <c r="IN262" s="18"/>
      <c r="IO262" s="18"/>
      <c r="IP262" s="18"/>
      <c r="IQ262" s="18"/>
      <c r="IR262" s="18"/>
      <c r="IS262" s="18"/>
      <c r="IT262" s="18"/>
      <c r="IU262" s="18"/>
      <c r="IV262" s="18"/>
      <c r="IW262" s="18"/>
      <c r="IX262" s="18"/>
      <c r="IY262" s="18"/>
      <c r="IZ262" s="18"/>
      <c r="JA262" s="18"/>
      <c r="JB262" s="18"/>
      <c r="JC262" s="18"/>
      <c r="JD262" s="18"/>
      <c r="JE262" s="18"/>
      <c r="JF262" s="18"/>
      <c r="JG262" s="18"/>
      <c r="JH262" s="18"/>
      <c r="JI262" s="18"/>
      <c r="JJ262" s="18"/>
      <c r="JK262" s="18"/>
      <c r="JL262" s="18"/>
      <c r="JM262" s="18"/>
      <c r="JN262" s="18"/>
      <c r="JO262" s="18"/>
      <c r="JP262" s="18"/>
      <c r="JQ262" s="18"/>
      <c r="JR262" s="18"/>
      <c r="JS262" s="18"/>
      <c r="JT262" s="18"/>
      <c r="JU262" s="18"/>
      <c r="JV262" s="18"/>
      <c r="JW262" s="18"/>
      <c r="JX262" s="18"/>
      <c r="JY262" s="18"/>
      <c r="JZ262" s="18"/>
      <c r="KA262" s="18"/>
      <c r="KB262" s="18"/>
      <c r="KC262" s="18"/>
      <c r="KD262" s="18"/>
      <c r="KE262" s="18"/>
      <c r="KF262" s="18"/>
      <c r="KG262" s="18"/>
      <c r="KH262" s="18"/>
      <c r="KI262" s="18"/>
      <c r="KJ262" s="18"/>
      <c r="KK262" s="18"/>
      <c r="KL262" s="18"/>
      <c r="KM262" s="18"/>
      <c r="KN262" s="18"/>
      <c r="KO262" s="18"/>
      <c r="KP262" s="18"/>
      <c r="KQ262" s="18"/>
      <c r="KR262" s="18"/>
      <c r="KS262" s="18"/>
      <c r="KT262" s="18"/>
      <c r="KU262" s="18"/>
      <c r="KV262" s="18"/>
      <c r="KW262" s="18"/>
      <c r="KX262" s="18"/>
      <c r="KY262" s="18"/>
      <c r="KZ262" s="18"/>
      <c r="LA262" s="18"/>
      <c r="LB262" s="18"/>
      <c r="LC262" s="18"/>
      <c r="LD262" s="18"/>
      <c r="LE262" s="18"/>
      <c r="LF262" s="18"/>
      <c r="LG262" s="18"/>
      <c r="LH262" s="18"/>
      <c r="LI262" s="18"/>
      <c r="LJ262" s="18"/>
      <c r="LK262" s="18"/>
      <c r="LL262" s="18"/>
      <c r="LM262" s="18"/>
      <c r="LN262" s="18"/>
      <c r="LO262" s="18"/>
      <c r="LP262" s="18"/>
      <c r="LQ262" s="18"/>
      <c r="LR262" s="18"/>
      <c r="LS262" s="18"/>
      <c r="LT262" s="18"/>
      <c r="LU262" s="18"/>
      <c r="LV262" s="18"/>
      <c r="LW262" s="18"/>
      <c r="LX262" s="18"/>
      <c r="LY262" s="18"/>
      <c r="LZ262" s="18"/>
      <c r="MA262" s="18"/>
      <c r="MB262" s="18"/>
      <c r="MC262" s="18"/>
      <c r="MD262" s="18"/>
      <c r="ME262" s="18"/>
      <c r="MF262" s="18"/>
      <c r="MG262" s="18"/>
      <c r="MH262" s="18"/>
      <c r="MI262" s="18"/>
      <c r="MJ262" s="18"/>
      <c r="MK262" s="18"/>
      <c r="ML262" s="18"/>
      <c r="MM262" s="18"/>
      <c r="MN262" s="18"/>
      <c r="MO262" s="18"/>
      <c r="MP262" s="18"/>
      <c r="MQ262" s="18"/>
      <c r="MR262" s="18"/>
      <c r="MS262" s="18"/>
      <c r="MT262" s="18"/>
      <c r="MU262" s="18"/>
      <c r="MV262" s="18"/>
      <c r="MW262" s="18"/>
      <c r="MX262" s="18"/>
      <c r="MY262" s="18"/>
      <c r="MZ262" s="18"/>
      <c r="NA262" s="18"/>
      <c r="NB262" s="18"/>
      <c r="NC262" s="18"/>
      <c r="ND262" s="18"/>
      <c r="NE262" s="18"/>
      <c r="NF262" s="18"/>
      <c r="NG262" s="18"/>
      <c r="NH262" s="18"/>
      <c r="NI262" s="18"/>
      <c r="NJ262" s="18"/>
      <c r="NK262" s="18"/>
      <c r="NL262" s="18"/>
      <c r="NM262" s="18"/>
      <c r="NN262" s="18"/>
      <c r="NO262" s="18"/>
      <c r="NP262" s="18"/>
      <c r="NQ262" s="18"/>
      <c r="NR262" s="18"/>
      <c r="NS262" s="18"/>
    </row>
    <row r="263" spans="1:383" s="5" customFormat="1" ht="39.65" customHeight="1" x14ac:dyDescent="0.35">
      <c r="A263" s="1"/>
      <c r="B263" s="110"/>
      <c r="C263" s="82"/>
      <c r="D263" s="27"/>
      <c r="E263" s="20"/>
      <c r="F263" s="20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82"/>
      <c r="U263" s="27"/>
      <c r="V263" s="20"/>
      <c r="W263" s="20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82"/>
      <c r="AL263" s="27"/>
      <c r="AM263" s="20"/>
      <c r="AN263" s="20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82"/>
      <c r="BC263" s="27"/>
      <c r="BD263" s="20"/>
      <c r="BE263" s="20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82"/>
      <c r="BT263" s="27"/>
      <c r="BU263" s="20"/>
      <c r="BV263" s="20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17"/>
      <c r="CL263" s="40"/>
      <c r="CM263" s="40"/>
      <c r="CN263" s="40"/>
      <c r="CO263" s="40"/>
      <c r="CP263" s="40"/>
      <c r="CQ263" s="40"/>
      <c r="CR263" s="40"/>
      <c r="CS263" s="40"/>
      <c r="CT263" s="40"/>
      <c r="FH263" s="18"/>
      <c r="FI263" s="18"/>
      <c r="FJ263" s="18"/>
      <c r="FK263" s="18"/>
      <c r="FL263" s="18"/>
      <c r="FM263" s="18"/>
      <c r="FN263" s="18"/>
      <c r="FO263" s="18"/>
      <c r="FP263" s="18"/>
      <c r="FQ263" s="18"/>
      <c r="FR263" s="18"/>
      <c r="FS263" s="18"/>
      <c r="FT263" s="18"/>
      <c r="FU263" s="18"/>
      <c r="FV263" s="18"/>
      <c r="FW263" s="18"/>
      <c r="FX263" s="18"/>
      <c r="FY263" s="18"/>
      <c r="FZ263" s="18"/>
      <c r="GA263" s="18"/>
      <c r="GB263" s="18"/>
      <c r="GC263" s="18"/>
      <c r="GD263" s="18"/>
      <c r="GE263" s="18"/>
      <c r="GF263" s="18"/>
      <c r="GG263" s="18"/>
      <c r="GH263" s="18"/>
      <c r="GI263" s="18"/>
      <c r="GJ263" s="18"/>
      <c r="GK263" s="18"/>
      <c r="GL263" s="18"/>
      <c r="GM263" s="18"/>
      <c r="GN263" s="18"/>
      <c r="GO263" s="18"/>
      <c r="GP263" s="18"/>
      <c r="GQ263" s="18"/>
      <c r="GR263" s="18"/>
      <c r="GS263" s="18"/>
      <c r="GT263" s="18"/>
      <c r="GU263" s="18"/>
      <c r="GV263" s="18"/>
      <c r="GW263" s="18"/>
      <c r="GX263" s="18"/>
      <c r="GY263" s="18"/>
      <c r="GZ263" s="18"/>
      <c r="HA263" s="18"/>
      <c r="HB263" s="18"/>
      <c r="HC263" s="18"/>
      <c r="HD263" s="18"/>
      <c r="HE263" s="18"/>
      <c r="HF263" s="18"/>
      <c r="HG263" s="18"/>
      <c r="HH263" s="18"/>
      <c r="HI263" s="18"/>
      <c r="HJ263" s="18"/>
      <c r="HK263" s="18"/>
      <c r="HL263" s="18"/>
      <c r="HM263" s="18"/>
      <c r="HN263" s="18"/>
      <c r="HO263" s="18"/>
      <c r="HP263" s="18"/>
      <c r="HQ263" s="18"/>
      <c r="HR263" s="18"/>
      <c r="HS263" s="18"/>
      <c r="HT263" s="18"/>
      <c r="HU263" s="18"/>
      <c r="HV263" s="18"/>
      <c r="HW263" s="18"/>
      <c r="HX263" s="18"/>
      <c r="HY263" s="18"/>
      <c r="HZ263" s="18"/>
      <c r="IA263" s="18"/>
      <c r="IB263" s="18"/>
      <c r="IC263" s="18"/>
      <c r="ID263" s="18"/>
      <c r="IE263" s="18"/>
      <c r="IF263" s="18"/>
      <c r="IG263" s="18"/>
      <c r="IH263" s="18"/>
      <c r="II263" s="18"/>
      <c r="IJ263" s="18"/>
      <c r="IK263" s="18"/>
      <c r="IL263" s="18"/>
      <c r="IM263" s="18"/>
      <c r="IN263" s="18"/>
      <c r="IO263" s="18"/>
      <c r="IP263" s="18"/>
      <c r="IQ263" s="18"/>
      <c r="IR263" s="18"/>
      <c r="IS263" s="18"/>
      <c r="IT263" s="18"/>
      <c r="IU263" s="18"/>
      <c r="IV263" s="18"/>
      <c r="IW263" s="18"/>
      <c r="IX263" s="18"/>
      <c r="IY263" s="18"/>
      <c r="IZ263" s="18"/>
      <c r="JA263" s="18"/>
      <c r="JB263" s="18"/>
      <c r="JC263" s="18"/>
      <c r="JD263" s="18"/>
      <c r="JE263" s="18"/>
      <c r="JF263" s="18"/>
      <c r="JG263" s="18"/>
      <c r="JH263" s="18"/>
      <c r="JI263" s="18"/>
      <c r="JJ263" s="18"/>
      <c r="JK263" s="18"/>
      <c r="JL263" s="18"/>
      <c r="JM263" s="18"/>
      <c r="JN263" s="18"/>
      <c r="JO263" s="18"/>
      <c r="JP263" s="18"/>
      <c r="JQ263" s="18"/>
      <c r="JR263" s="18"/>
      <c r="JS263" s="18"/>
      <c r="JT263" s="18"/>
      <c r="JU263" s="18"/>
      <c r="JV263" s="18"/>
      <c r="JW263" s="18"/>
      <c r="JX263" s="18"/>
      <c r="JY263" s="18"/>
      <c r="JZ263" s="18"/>
      <c r="KA263" s="18"/>
      <c r="KB263" s="18"/>
      <c r="KC263" s="18"/>
      <c r="KD263" s="18"/>
      <c r="KE263" s="18"/>
      <c r="KF263" s="18"/>
      <c r="KG263" s="18"/>
      <c r="KH263" s="18"/>
      <c r="KI263" s="18"/>
      <c r="KJ263" s="18"/>
      <c r="KK263" s="18"/>
      <c r="KL263" s="18"/>
      <c r="KM263" s="18"/>
      <c r="KN263" s="18"/>
      <c r="KO263" s="18"/>
      <c r="KP263" s="18"/>
      <c r="KQ263" s="18"/>
      <c r="KR263" s="18"/>
      <c r="KS263" s="18"/>
      <c r="KT263" s="18"/>
      <c r="KU263" s="18"/>
      <c r="KV263" s="18"/>
      <c r="KW263" s="18"/>
      <c r="KX263" s="18"/>
      <c r="KY263" s="18"/>
      <c r="KZ263" s="18"/>
      <c r="LA263" s="18"/>
      <c r="LB263" s="18"/>
      <c r="LC263" s="18"/>
      <c r="LD263" s="18"/>
      <c r="LE263" s="18"/>
      <c r="LF263" s="18"/>
      <c r="LG263" s="18"/>
      <c r="LH263" s="18"/>
      <c r="LI263" s="18"/>
      <c r="LJ263" s="18"/>
      <c r="LK263" s="18"/>
      <c r="LL263" s="18"/>
      <c r="LM263" s="18"/>
      <c r="LN263" s="18"/>
      <c r="LO263" s="18"/>
      <c r="LP263" s="18"/>
      <c r="LQ263" s="18"/>
      <c r="LR263" s="18"/>
      <c r="LS263" s="18"/>
      <c r="LT263" s="18"/>
      <c r="LU263" s="18"/>
      <c r="LV263" s="18"/>
      <c r="LW263" s="18"/>
      <c r="LX263" s="18"/>
      <c r="LY263" s="18"/>
      <c r="LZ263" s="18"/>
      <c r="MA263" s="18"/>
      <c r="MB263" s="18"/>
      <c r="MC263" s="18"/>
      <c r="MD263" s="18"/>
      <c r="ME263" s="18"/>
      <c r="MF263" s="18"/>
      <c r="MG263" s="18"/>
      <c r="MH263" s="18"/>
      <c r="MI263" s="18"/>
      <c r="MJ263" s="18"/>
      <c r="MK263" s="18"/>
      <c r="ML263" s="18"/>
      <c r="MM263" s="18"/>
      <c r="MN263" s="18"/>
      <c r="MO263" s="18"/>
      <c r="MP263" s="18"/>
      <c r="MQ263" s="18"/>
      <c r="MR263" s="18"/>
      <c r="MS263" s="18"/>
      <c r="MT263" s="18"/>
      <c r="MU263" s="18"/>
      <c r="MV263" s="18"/>
      <c r="MW263" s="18"/>
      <c r="MX263" s="18"/>
      <c r="MY263" s="18"/>
      <c r="MZ263" s="18"/>
      <c r="NA263" s="18"/>
      <c r="NB263" s="18"/>
      <c r="NC263" s="18"/>
      <c r="ND263" s="18"/>
      <c r="NE263" s="18"/>
      <c r="NF263" s="18"/>
      <c r="NG263" s="18"/>
      <c r="NH263" s="18"/>
      <c r="NI263" s="18"/>
      <c r="NJ263" s="18"/>
      <c r="NK263" s="18"/>
      <c r="NL263" s="18"/>
      <c r="NM263" s="18"/>
      <c r="NN263" s="18"/>
      <c r="NO263" s="18"/>
      <c r="NP263" s="18"/>
      <c r="NQ263" s="18"/>
      <c r="NR263" s="18"/>
      <c r="NS263" s="18"/>
    </row>
    <row r="264" spans="1:383" s="5" customFormat="1" ht="39.65" customHeight="1" thickBot="1" x14ac:dyDescent="0.4">
      <c r="A264" s="1"/>
      <c r="B264" s="110"/>
      <c r="C264" s="83"/>
      <c r="D264" s="29"/>
      <c r="E264" s="23"/>
      <c r="F264" s="23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83"/>
      <c r="U264" s="29"/>
      <c r="V264" s="23"/>
      <c r="W264" s="23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83"/>
      <c r="AL264" s="29"/>
      <c r="AM264" s="23"/>
      <c r="AN264" s="23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83"/>
      <c r="BC264" s="29"/>
      <c r="BD264" s="23"/>
      <c r="BE264" s="23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83"/>
      <c r="BT264" s="29"/>
      <c r="BU264" s="23"/>
      <c r="BV264" s="23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17"/>
      <c r="CL264" s="40"/>
      <c r="CM264" s="40"/>
      <c r="CN264" s="40"/>
      <c r="CO264" s="40"/>
      <c r="CP264" s="40"/>
      <c r="CQ264" s="40"/>
      <c r="CR264" s="40"/>
      <c r="CS264" s="40"/>
      <c r="CT264" s="40"/>
      <c r="FH264" s="18"/>
      <c r="FI264" s="18"/>
      <c r="FJ264" s="18"/>
      <c r="FK264" s="18"/>
      <c r="FL264" s="18"/>
      <c r="FM264" s="18"/>
      <c r="FN264" s="18"/>
      <c r="FO264" s="18"/>
      <c r="FP264" s="18"/>
      <c r="FQ264" s="18"/>
      <c r="FR264" s="18"/>
      <c r="FS264" s="18"/>
      <c r="FT264" s="18"/>
      <c r="FU264" s="18"/>
      <c r="FV264" s="18"/>
      <c r="FW264" s="18"/>
      <c r="FX264" s="18"/>
      <c r="FY264" s="18"/>
      <c r="FZ264" s="18"/>
      <c r="GA264" s="18"/>
      <c r="GB264" s="18"/>
      <c r="GC264" s="18"/>
      <c r="GD264" s="18"/>
      <c r="GE264" s="18"/>
      <c r="GF264" s="18"/>
      <c r="GG264" s="18"/>
      <c r="GH264" s="18"/>
      <c r="GI264" s="18"/>
      <c r="GJ264" s="18"/>
      <c r="GK264" s="18"/>
      <c r="GL264" s="18"/>
      <c r="GM264" s="18"/>
      <c r="GN264" s="18"/>
      <c r="GO264" s="18"/>
      <c r="GP264" s="18"/>
      <c r="GQ264" s="18"/>
      <c r="GR264" s="18"/>
      <c r="GS264" s="18"/>
      <c r="GT264" s="18"/>
      <c r="GU264" s="18"/>
      <c r="GV264" s="18"/>
      <c r="GW264" s="18"/>
      <c r="GX264" s="18"/>
      <c r="GY264" s="18"/>
      <c r="GZ264" s="18"/>
      <c r="HA264" s="18"/>
      <c r="HB264" s="18"/>
      <c r="HC264" s="18"/>
      <c r="HD264" s="18"/>
      <c r="HE264" s="18"/>
      <c r="HF264" s="18"/>
      <c r="HG264" s="18"/>
      <c r="HH264" s="18"/>
      <c r="HI264" s="18"/>
      <c r="HJ264" s="18"/>
      <c r="HK264" s="18"/>
      <c r="HL264" s="18"/>
      <c r="HM264" s="18"/>
      <c r="HN264" s="18"/>
      <c r="HO264" s="18"/>
      <c r="HP264" s="18"/>
      <c r="HQ264" s="18"/>
      <c r="HR264" s="18"/>
      <c r="HS264" s="18"/>
      <c r="HT264" s="18"/>
      <c r="HU264" s="18"/>
      <c r="HV264" s="18"/>
      <c r="HW264" s="18"/>
      <c r="HX264" s="18"/>
      <c r="HY264" s="18"/>
      <c r="HZ264" s="18"/>
      <c r="IA264" s="18"/>
      <c r="IB264" s="18"/>
      <c r="IC264" s="18"/>
      <c r="ID264" s="18"/>
      <c r="IE264" s="18"/>
      <c r="IF264" s="18"/>
      <c r="IG264" s="18"/>
      <c r="IH264" s="18"/>
      <c r="II264" s="18"/>
      <c r="IJ264" s="18"/>
      <c r="IK264" s="18"/>
      <c r="IL264" s="18"/>
      <c r="IM264" s="18"/>
      <c r="IN264" s="18"/>
      <c r="IO264" s="18"/>
      <c r="IP264" s="18"/>
      <c r="IQ264" s="18"/>
      <c r="IR264" s="18"/>
      <c r="IS264" s="18"/>
      <c r="IT264" s="18"/>
      <c r="IU264" s="18"/>
      <c r="IV264" s="18"/>
      <c r="IW264" s="18"/>
      <c r="IX264" s="18"/>
      <c r="IY264" s="18"/>
      <c r="IZ264" s="18"/>
      <c r="JA264" s="18"/>
      <c r="JB264" s="18"/>
      <c r="JC264" s="18"/>
      <c r="JD264" s="18"/>
      <c r="JE264" s="18"/>
      <c r="JF264" s="18"/>
      <c r="JG264" s="18"/>
      <c r="JH264" s="18"/>
      <c r="JI264" s="18"/>
      <c r="JJ264" s="18"/>
      <c r="JK264" s="18"/>
      <c r="JL264" s="18"/>
      <c r="JM264" s="18"/>
      <c r="JN264" s="18"/>
      <c r="JO264" s="18"/>
      <c r="JP264" s="18"/>
      <c r="JQ264" s="18"/>
      <c r="JR264" s="18"/>
      <c r="JS264" s="18"/>
      <c r="JT264" s="18"/>
      <c r="JU264" s="18"/>
      <c r="JV264" s="18"/>
      <c r="JW264" s="18"/>
      <c r="JX264" s="18"/>
      <c r="JY264" s="18"/>
      <c r="JZ264" s="18"/>
      <c r="KA264" s="18"/>
      <c r="KB264" s="18"/>
      <c r="KC264" s="18"/>
      <c r="KD264" s="18"/>
      <c r="KE264" s="18"/>
      <c r="KF264" s="18"/>
      <c r="KG264" s="18"/>
      <c r="KH264" s="18"/>
      <c r="KI264" s="18"/>
      <c r="KJ264" s="18"/>
      <c r="KK264" s="18"/>
      <c r="KL264" s="18"/>
      <c r="KM264" s="18"/>
      <c r="KN264" s="18"/>
      <c r="KO264" s="18"/>
      <c r="KP264" s="18"/>
      <c r="KQ264" s="18"/>
      <c r="KR264" s="18"/>
      <c r="KS264" s="18"/>
      <c r="KT264" s="18"/>
      <c r="KU264" s="18"/>
      <c r="KV264" s="18"/>
      <c r="KW264" s="18"/>
      <c r="KX264" s="18"/>
      <c r="KY264" s="18"/>
      <c r="KZ264" s="18"/>
      <c r="LA264" s="18"/>
      <c r="LB264" s="18"/>
      <c r="LC264" s="18"/>
      <c r="LD264" s="18"/>
      <c r="LE264" s="18"/>
      <c r="LF264" s="18"/>
      <c r="LG264" s="18"/>
      <c r="LH264" s="18"/>
      <c r="LI264" s="18"/>
      <c r="LJ264" s="18"/>
      <c r="LK264" s="18"/>
      <c r="LL264" s="18"/>
      <c r="LM264" s="18"/>
      <c r="LN264" s="18"/>
      <c r="LO264" s="18"/>
      <c r="LP264" s="18"/>
      <c r="LQ264" s="18"/>
      <c r="LR264" s="18"/>
      <c r="LS264" s="18"/>
      <c r="LT264" s="18"/>
      <c r="LU264" s="18"/>
      <c r="LV264" s="18"/>
      <c r="LW264" s="18"/>
      <c r="LX264" s="18"/>
      <c r="LY264" s="18"/>
      <c r="LZ264" s="18"/>
      <c r="MA264" s="18"/>
      <c r="MB264" s="18"/>
      <c r="MC264" s="18"/>
      <c r="MD264" s="18"/>
      <c r="ME264" s="18"/>
      <c r="MF264" s="18"/>
      <c r="MG264" s="18"/>
      <c r="MH264" s="18"/>
      <c r="MI264" s="18"/>
      <c r="MJ264" s="18"/>
      <c r="MK264" s="18"/>
      <c r="ML264" s="18"/>
      <c r="MM264" s="18"/>
      <c r="MN264" s="18"/>
      <c r="MO264" s="18"/>
      <c r="MP264" s="18"/>
      <c r="MQ264" s="18"/>
      <c r="MR264" s="18"/>
      <c r="MS264" s="18"/>
      <c r="MT264" s="18"/>
      <c r="MU264" s="18"/>
      <c r="MV264" s="18"/>
      <c r="MW264" s="18"/>
      <c r="MX264" s="18"/>
      <c r="MY264" s="18"/>
      <c r="MZ264" s="18"/>
      <c r="NA264" s="18"/>
      <c r="NB264" s="18"/>
      <c r="NC264" s="18"/>
      <c r="ND264" s="18"/>
      <c r="NE264" s="18"/>
      <c r="NF264" s="18"/>
      <c r="NG264" s="18"/>
      <c r="NH264" s="18"/>
      <c r="NI264" s="18"/>
      <c r="NJ264" s="18"/>
      <c r="NK264" s="18"/>
      <c r="NL264" s="18"/>
      <c r="NM264" s="18"/>
      <c r="NN264" s="18"/>
      <c r="NO264" s="18"/>
      <c r="NP264" s="18"/>
      <c r="NQ264" s="18"/>
      <c r="NR264" s="18"/>
      <c r="NS264" s="18"/>
    </row>
    <row r="265" spans="1:383" s="5" customFormat="1" ht="39.65" customHeight="1" x14ac:dyDescent="0.35">
      <c r="A265" s="1"/>
      <c r="B265" s="110"/>
      <c r="C265" s="81" t="s">
        <v>53</v>
      </c>
      <c r="D265" s="41"/>
      <c r="E265" s="15"/>
      <c r="F265" s="15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81" t="s">
        <v>53</v>
      </c>
      <c r="U265" s="41"/>
      <c r="V265" s="15"/>
      <c r="W265" s="15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81" t="s">
        <v>53</v>
      </c>
      <c r="AL265" s="41"/>
      <c r="AM265" s="15"/>
      <c r="AN265" s="15"/>
      <c r="AO265" s="16"/>
      <c r="AP265" s="16"/>
      <c r="AQ265" s="16"/>
      <c r="AR265" s="16"/>
      <c r="AS265" s="16"/>
      <c r="AT265" s="16"/>
      <c r="AU265" s="16"/>
      <c r="AV265" s="16"/>
      <c r="AW265" s="16"/>
      <c r="AX265" s="16"/>
      <c r="AY265" s="16"/>
      <c r="AZ265" s="16"/>
      <c r="BA265" s="16"/>
      <c r="BB265" s="81" t="s">
        <v>53</v>
      </c>
      <c r="BC265" s="41"/>
      <c r="BD265" s="15"/>
      <c r="BE265" s="15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81" t="s">
        <v>53</v>
      </c>
      <c r="BT265" s="41"/>
      <c r="BU265" s="15"/>
      <c r="BV265" s="15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7"/>
      <c r="CL265" s="40"/>
      <c r="CM265" s="40"/>
      <c r="CN265" s="40"/>
      <c r="CO265" s="40"/>
      <c r="CP265" s="40"/>
      <c r="CQ265" s="40"/>
      <c r="CR265" s="40"/>
      <c r="CS265" s="40"/>
      <c r="CT265" s="40"/>
      <c r="FH265" s="18"/>
      <c r="FI265" s="18"/>
      <c r="FJ265" s="18"/>
      <c r="FK265" s="18"/>
      <c r="FL265" s="18"/>
      <c r="FM265" s="18"/>
      <c r="FN265" s="18"/>
      <c r="FO265" s="18"/>
      <c r="FP265" s="18"/>
      <c r="FQ265" s="18"/>
      <c r="FR265" s="18"/>
      <c r="FS265" s="18"/>
      <c r="FT265" s="18"/>
      <c r="FU265" s="18"/>
      <c r="FV265" s="18"/>
      <c r="FW265" s="18"/>
      <c r="FX265" s="18"/>
      <c r="FY265" s="18"/>
      <c r="FZ265" s="18"/>
      <c r="GA265" s="18"/>
      <c r="GB265" s="18"/>
      <c r="GC265" s="18"/>
      <c r="GD265" s="18"/>
      <c r="GE265" s="18"/>
      <c r="GF265" s="18"/>
      <c r="GG265" s="18"/>
      <c r="GH265" s="18"/>
      <c r="GI265" s="18"/>
      <c r="GJ265" s="18"/>
      <c r="GK265" s="18"/>
      <c r="GL265" s="18"/>
      <c r="GM265" s="18"/>
      <c r="GN265" s="18"/>
      <c r="GO265" s="18"/>
      <c r="GP265" s="18"/>
      <c r="GQ265" s="18"/>
      <c r="GR265" s="18"/>
      <c r="GS265" s="18"/>
      <c r="GT265" s="18"/>
      <c r="GU265" s="18"/>
      <c r="GV265" s="18"/>
      <c r="GW265" s="18"/>
      <c r="GX265" s="18"/>
      <c r="GY265" s="18"/>
      <c r="GZ265" s="18"/>
      <c r="HA265" s="18"/>
      <c r="HB265" s="18"/>
      <c r="HC265" s="18"/>
      <c r="HD265" s="18"/>
      <c r="HE265" s="18"/>
      <c r="HF265" s="18"/>
      <c r="HG265" s="18"/>
      <c r="HH265" s="18"/>
      <c r="HI265" s="18"/>
      <c r="HJ265" s="18"/>
      <c r="HK265" s="18"/>
      <c r="HL265" s="18"/>
      <c r="HM265" s="18"/>
      <c r="HN265" s="18"/>
      <c r="HO265" s="18"/>
      <c r="HP265" s="18"/>
      <c r="HQ265" s="18"/>
      <c r="HR265" s="18"/>
      <c r="HS265" s="18"/>
      <c r="HT265" s="18"/>
      <c r="HU265" s="18"/>
      <c r="HV265" s="18"/>
      <c r="HW265" s="18"/>
      <c r="HX265" s="18"/>
      <c r="HY265" s="18"/>
      <c r="HZ265" s="18"/>
      <c r="IA265" s="18"/>
      <c r="IB265" s="18"/>
      <c r="IC265" s="18"/>
      <c r="ID265" s="18"/>
      <c r="IE265" s="18"/>
      <c r="IF265" s="18"/>
      <c r="IG265" s="18"/>
      <c r="IH265" s="18"/>
      <c r="II265" s="18"/>
      <c r="IJ265" s="18"/>
      <c r="IK265" s="18"/>
      <c r="IL265" s="18"/>
      <c r="IM265" s="18"/>
      <c r="IN265" s="18"/>
      <c r="IO265" s="18"/>
      <c r="IP265" s="18"/>
      <c r="IQ265" s="18"/>
      <c r="IR265" s="18"/>
      <c r="IS265" s="18"/>
      <c r="IT265" s="18"/>
      <c r="IU265" s="18"/>
      <c r="IV265" s="18"/>
      <c r="IW265" s="18"/>
      <c r="IX265" s="18"/>
      <c r="IY265" s="18"/>
      <c r="IZ265" s="18"/>
      <c r="JA265" s="18"/>
      <c r="JB265" s="18"/>
      <c r="JC265" s="18"/>
      <c r="JD265" s="18"/>
      <c r="JE265" s="18"/>
      <c r="JF265" s="18"/>
      <c r="JG265" s="18"/>
      <c r="JH265" s="18"/>
      <c r="JI265" s="18"/>
      <c r="JJ265" s="18"/>
      <c r="JK265" s="18"/>
      <c r="JL265" s="18"/>
      <c r="JM265" s="18"/>
      <c r="JN265" s="18"/>
      <c r="JO265" s="18"/>
      <c r="JP265" s="18"/>
      <c r="JQ265" s="18"/>
      <c r="JR265" s="18"/>
      <c r="JS265" s="18"/>
      <c r="JT265" s="18"/>
      <c r="JU265" s="18"/>
      <c r="JV265" s="18"/>
      <c r="JW265" s="18"/>
      <c r="JX265" s="18"/>
      <c r="JY265" s="18"/>
      <c r="JZ265" s="18"/>
      <c r="KA265" s="18"/>
      <c r="KB265" s="18"/>
      <c r="KC265" s="18"/>
      <c r="KD265" s="18"/>
      <c r="KE265" s="18"/>
      <c r="KF265" s="18"/>
      <c r="KG265" s="18"/>
      <c r="KH265" s="18"/>
      <c r="KI265" s="18"/>
      <c r="KJ265" s="18"/>
      <c r="KK265" s="18"/>
      <c r="KL265" s="18"/>
      <c r="KM265" s="18"/>
      <c r="KN265" s="18"/>
      <c r="KO265" s="18"/>
      <c r="KP265" s="18"/>
      <c r="KQ265" s="18"/>
      <c r="KR265" s="18"/>
      <c r="KS265" s="18"/>
      <c r="KT265" s="18"/>
      <c r="KU265" s="18"/>
      <c r="KV265" s="18"/>
      <c r="KW265" s="18"/>
      <c r="KX265" s="18"/>
      <c r="KY265" s="18"/>
      <c r="KZ265" s="18"/>
      <c r="LA265" s="18"/>
      <c r="LB265" s="18"/>
      <c r="LC265" s="18"/>
      <c r="LD265" s="18"/>
      <c r="LE265" s="18"/>
      <c r="LF265" s="18"/>
      <c r="LG265" s="18"/>
      <c r="LH265" s="18"/>
      <c r="LI265" s="18"/>
      <c r="LJ265" s="18"/>
      <c r="LK265" s="18"/>
      <c r="LL265" s="18"/>
      <c r="LM265" s="18"/>
      <c r="LN265" s="18"/>
      <c r="LO265" s="18"/>
      <c r="LP265" s="18"/>
      <c r="LQ265" s="18"/>
      <c r="LR265" s="18"/>
      <c r="LS265" s="18"/>
      <c r="LT265" s="18"/>
      <c r="LU265" s="18"/>
      <c r="LV265" s="18"/>
      <c r="LW265" s="18"/>
      <c r="LX265" s="18"/>
      <c r="LY265" s="18"/>
      <c r="LZ265" s="18"/>
      <c r="MA265" s="18"/>
      <c r="MB265" s="18"/>
      <c r="MC265" s="18"/>
      <c r="MD265" s="18"/>
      <c r="ME265" s="18"/>
      <c r="MF265" s="18"/>
      <c r="MG265" s="18"/>
      <c r="MH265" s="18"/>
      <c r="MI265" s="18"/>
      <c r="MJ265" s="18"/>
      <c r="MK265" s="18"/>
      <c r="ML265" s="18"/>
      <c r="MM265" s="18"/>
      <c r="MN265" s="18"/>
      <c r="MO265" s="18"/>
      <c r="MP265" s="18"/>
      <c r="MQ265" s="18"/>
      <c r="MR265" s="18"/>
      <c r="MS265" s="18"/>
      <c r="MT265" s="18"/>
      <c r="MU265" s="18"/>
      <c r="MV265" s="18"/>
      <c r="MW265" s="18"/>
      <c r="MX265" s="18"/>
      <c r="MY265" s="18"/>
      <c r="MZ265" s="18"/>
      <c r="NA265" s="18"/>
      <c r="NB265" s="18"/>
      <c r="NC265" s="18"/>
      <c r="ND265" s="18"/>
      <c r="NE265" s="18"/>
      <c r="NF265" s="18"/>
      <c r="NG265" s="18"/>
      <c r="NH265" s="18"/>
      <c r="NI265" s="18"/>
      <c r="NJ265" s="18"/>
      <c r="NK265" s="18"/>
      <c r="NL265" s="18"/>
      <c r="NM265" s="18"/>
      <c r="NN265" s="18"/>
      <c r="NO265" s="18"/>
      <c r="NP265" s="18"/>
      <c r="NQ265" s="18"/>
      <c r="NR265" s="18"/>
      <c r="NS265" s="18"/>
    </row>
    <row r="266" spans="1:383" s="5" customFormat="1" ht="39.65" customHeight="1" x14ac:dyDescent="0.35">
      <c r="A266" s="1"/>
      <c r="B266" s="110"/>
      <c r="C266" s="82"/>
      <c r="D266" s="27"/>
      <c r="E266" s="20"/>
      <c r="F266" s="20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82"/>
      <c r="U266" s="27"/>
      <c r="V266" s="20"/>
      <c r="W266" s="20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82"/>
      <c r="AL266" s="27"/>
      <c r="AM266" s="20"/>
      <c r="AN266" s="20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82"/>
      <c r="BC266" s="27"/>
      <c r="BD266" s="20"/>
      <c r="BE266" s="20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82"/>
      <c r="BT266" s="27"/>
      <c r="BU266" s="20"/>
      <c r="BV266" s="20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17"/>
      <c r="CL266" s="40"/>
      <c r="CM266" s="40"/>
      <c r="CN266" s="40"/>
      <c r="CO266" s="40"/>
      <c r="CP266" s="40"/>
      <c r="CQ266" s="40"/>
      <c r="CR266" s="40"/>
      <c r="CS266" s="40"/>
      <c r="CT266" s="40"/>
      <c r="FH266" s="18"/>
      <c r="FI266" s="18"/>
      <c r="FJ266" s="18"/>
      <c r="FK266" s="18"/>
      <c r="FL266" s="18"/>
      <c r="FM266" s="18"/>
      <c r="FN266" s="18"/>
      <c r="FO266" s="18"/>
      <c r="FP266" s="18"/>
      <c r="FQ266" s="18"/>
      <c r="FR266" s="18"/>
      <c r="FS266" s="18"/>
      <c r="FT266" s="18"/>
      <c r="FU266" s="18"/>
      <c r="FV266" s="18"/>
      <c r="FW266" s="18"/>
      <c r="FX266" s="18"/>
      <c r="FY266" s="18"/>
      <c r="FZ266" s="18"/>
      <c r="GA266" s="18"/>
      <c r="GB266" s="18"/>
      <c r="GC266" s="18"/>
      <c r="GD266" s="18"/>
      <c r="GE266" s="18"/>
      <c r="GF266" s="18"/>
      <c r="GG266" s="18"/>
      <c r="GH266" s="18"/>
      <c r="GI266" s="18"/>
      <c r="GJ266" s="18"/>
      <c r="GK266" s="18"/>
      <c r="GL266" s="18"/>
      <c r="GM266" s="18"/>
      <c r="GN266" s="18"/>
      <c r="GO266" s="18"/>
      <c r="GP266" s="18"/>
      <c r="GQ266" s="18"/>
      <c r="GR266" s="18"/>
      <c r="GS266" s="18"/>
      <c r="GT266" s="18"/>
      <c r="GU266" s="18"/>
      <c r="GV266" s="18"/>
      <c r="GW266" s="18"/>
      <c r="GX266" s="18"/>
      <c r="GY266" s="18"/>
      <c r="GZ266" s="18"/>
      <c r="HA266" s="18"/>
      <c r="HB266" s="18"/>
      <c r="HC266" s="18"/>
      <c r="HD266" s="18"/>
      <c r="HE266" s="18"/>
      <c r="HF266" s="18"/>
      <c r="HG266" s="18"/>
      <c r="HH266" s="18"/>
      <c r="HI266" s="18"/>
      <c r="HJ266" s="18"/>
      <c r="HK266" s="18"/>
      <c r="HL266" s="18"/>
      <c r="HM266" s="18"/>
      <c r="HN266" s="18"/>
      <c r="HO266" s="18"/>
      <c r="HP266" s="18"/>
      <c r="HQ266" s="18"/>
      <c r="HR266" s="18"/>
      <c r="HS266" s="18"/>
      <c r="HT266" s="18"/>
      <c r="HU266" s="18"/>
      <c r="HV266" s="18"/>
      <c r="HW266" s="18"/>
      <c r="HX266" s="18"/>
      <c r="HY266" s="18"/>
      <c r="HZ266" s="18"/>
      <c r="IA266" s="18"/>
      <c r="IB266" s="18"/>
      <c r="IC266" s="18"/>
      <c r="ID266" s="18"/>
      <c r="IE266" s="18"/>
      <c r="IF266" s="18"/>
      <c r="IG266" s="18"/>
      <c r="IH266" s="18"/>
      <c r="II266" s="18"/>
      <c r="IJ266" s="18"/>
      <c r="IK266" s="18"/>
      <c r="IL266" s="18"/>
      <c r="IM266" s="18"/>
      <c r="IN266" s="18"/>
      <c r="IO266" s="18"/>
      <c r="IP266" s="18"/>
      <c r="IQ266" s="18"/>
      <c r="IR266" s="18"/>
      <c r="IS266" s="18"/>
      <c r="IT266" s="18"/>
      <c r="IU266" s="18"/>
      <c r="IV266" s="18"/>
      <c r="IW266" s="18"/>
      <c r="IX266" s="18"/>
      <c r="IY266" s="18"/>
      <c r="IZ266" s="18"/>
      <c r="JA266" s="18"/>
      <c r="JB266" s="18"/>
      <c r="JC266" s="18"/>
      <c r="JD266" s="18"/>
      <c r="JE266" s="18"/>
      <c r="JF266" s="18"/>
      <c r="JG266" s="18"/>
      <c r="JH266" s="18"/>
      <c r="JI266" s="18"/>
      <c r="JJ266" s="18"/>
      <c r="JK266" s="18"/>
      <c r="JL266" s="18"/>
      <c r="JM266" s="18"/>
      <c r="JN266" s="18"/>
      <c r="JO266" s="18"/>
      <c r="JP266" s="18"/>
      <c r="JQ266" s="18"/>
      <c r="JR266" s="18"/>
      <c r="JS266" s="18"/>
      <c r="JT266" s="18"/>
      <c r="JU266" s="18"/>
      <c r="JV266" s="18"/>
      <c r="JW266" s="18"/>
      <c r="JX266" s="18"/>
      <c r="JY266" s="18"/>
      <c r="JZ266" s="18"/>
      <c r="KA266" s="18"/>
      <c r="KB266" s="18"/>
      <c r="KC266" s="18"/>
      <c r="KD266" s="18"/>
      <c r="KE266" s="18"/>
      <c r="KF266" s="18"/>
      <c r="KG266" s="18"/>
      <c r="KH266" s="18"/>
      <c r="KI266" s="18"/>
      <c r="KJ266" s="18"/>
      <c r="KK266" s="18"/>
      <c r="KL266" s="18"/>
      <c r="KM266" s="18"/>
      <c r="KN266" s="18"/>
      <c r="KO266" s="18"/>
      <c r="KP266" s="18"/>
      <c r="KQ266" s="18"/>
      <c r="KR266" s="18"/>
      <c r="KS266" s="18"/>
      <c r="KT266" s="18"/>
      <c r="KU266" s="18"/>
      <c r="KV266" s="18"/>
      <c r="KW266" s="18"/>
      <c r="KX266" s="18"/>
      <c r="KY266" s="18"/>
      <c r="KZ266" s="18"/>
      <c r="LA266" s="18"/>
      <c r="LB266" s="18"/>
      <c r="LC266" s="18"/>
      <c r="LD266" s="18"/>
      <c r="LE266" s="18"/>
      <c r="LF266" s="18"/>
      <c r="LG266" s="18"/>
      <c r="LH266" s="18"/>
      <c r="LI266" s="18"/>
      <c r="LJ266" s="18"/>
      <c r="LK266" s="18"/>
      <c r="LL266" s="18"/>
      <c r="LM266" s="18"/>
      <c r="LN266" s="18"/>
      <c r="LO266" s="18"/>
      <c r="LP266" s="18"/>
      <c r="LQ266" s="18"/>
      <c r="LR266" s="18"/>
      <c r="LS266" s="18"/>
      <c r="LT266" s="18"/>
      <c r="LU266" s="18"/>
      <c r="LV266" s="18"/>
      <c r="LW266" s="18"/>
      <c r="LX266" s="18"/>
      <c r="LY266" s="18"/>
      <c r="LZ266" s="18"/>
      <c r="MA266" s="18"/>
      <c r="MB266" s="18"/>
      <c r="MC266" s="18"/>
      <c r="MD266" s="18"/>
      <c r="ME266" s="18"/>
      <c r="MF266" s="18"/>
      <c r="MG266" s="18"/>
      <c r="MH266" s="18"/>
      <c r="MI266" s="18"/>
      <c r="MJ266" s="18"/>
      <c r="MK266" s="18"/>
      <c r="ML266" s="18"/>
      <c r="MM266" s="18"/>
      <c r="MN266" s="18"/>
      <c r="MO266" s="18"/>
      <c r="MP266" s="18"/>
      <c r="MQ266" s="18"/>
      <c r="MR266" s="18"/>
      <c r="MS266" s="18"/>
      <c r="MT266" s="18"/>
      <c r="MU266" s="18"/>
      <c r="MV266" s="18"/>
      <c r="MW266" s="18"/>
      <c r="MX266" s="18"/>
      <c r="MY266" s="18"/>
      <c r="MZ266" s="18"/>
      <c r="NA266" s="18"/>
      <c r="NB266" s="18"/>
      <c r="NC266" s="18"/>
      <c r="ND266" s="18"/>
      <c r="NE266" s="18"/>
      <c r="NF266" s="18"/>
      <c r="NG266" s="18"/>
      <c r="NH266" s="18"/>
      <c r="NI266" s="18"/>
      <c r="NJ266" s="18"/>
      <c r="NK266" s="18"/>
      <c r="NL266" s="18"/>
      <c r="NM266" s="18"/>
      <c r="NN266" s="18"/>
      <c r="NO266" s="18"/>
      <c r="NP266" s="18"/>
      <c r="NQ266" s="18"/>
      <c r="NR266" s="18"/>
      <c r="NS266" s="18"/>
    </row>
    <row r="267" spans="1:383" s="5" customFormat="1" ht="39.65" customHeight="1" x14ac:dyDescent="0.35">
      <c r="A267" s="1"/>
      <c r="B267" s="110"/>
      <c r="C267" s="82"/>
      <c r="D267" s="27"/>
      <c r="E267" s="20"/>
      <c r="F267" s="20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82"/>
      <c r="U267" s="27"/>
      <c r="V267" s="20"/>
      <c r="W267" s="20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82"/>
      <c r="AL267" s="27"/>
      <c r="AM267" s="20"/>
      <c r="AN267" s="20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82"/>
      <c r="BC267" s="27"/>
      <c r="BD267" s="20"/>
      <c r="BE267" s="20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82"/>
      <c r="BT267" s="27"/>
      <c r="BU267" s="20"/>
      <c r="BV267" s="20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17"/>
      <c r="CL267" s="40"/>
      <c r="CM267" s="40"/>
      <c r="CN267" s="40"/>
      <c r="CO267" s="40"/>
      <c r="CP267" s="40"/>
      <c r="CQ267" s="40"/>
      <c r="CR267" s="40"/>
      <c r="CS267" s="40"/>
      <c r="CT267" s="40"/>
      <c r="FH267" s="18"/>
      <c r="FI267" s="18"/>
      <c r="FJ267" s="18"/>
      <c r="FK267" s="18"/>
      <c r="FL267" s="18"/>
      <c r="FM267" s="18"/>
      <c r="FN267" s="18"/>
      <c r="FO267" s="18"/>
      <c r="FP267" s="18"/>
      <c r="FQ267" s="18"/>
      <c r="FR267" s="18"/>
      <c r="FS267" s="18"/>
      <c r="FT267" s="18"/>
      <c r="FU267" s="18"/>
      <c r="FV267" s="18"/>
      <c r="FW267" s="18"/>
      <c r="FX267" s="18"/>
      <c r="FY267" s="18"/>
      <c r="FZ267" s="18"/>
      <c r="GA267" s="18"/>
      <c r="GB267" s="18"/>
      <c r="GC267" s="18"/>
      <c r="GD267" s="18"/>
      <c r="GE267" s="18"/>
      <c r="GF267" s="18"/>
      <c r="GG267" s="18"/>
      <c r="GH267" s="18"/>
      <c r="GI267" s="18"/>
      <c r="GJ267" s="18"/>
      <c r="GK267" s="18"/>
      <c r="GL267" s="18"/>
      <c r="GM267" s="18"/>
      <c r="GN267" s="18"/>
      <c r="GO267" s="18"/>
      <c r="GP267" s="18"/>
      <c r="GQ267" s="18"/>
      <c r="GR267" s="18"/>
      <c r="GS267" s="18"/>
      <c r="GT267" s="18"/>
      <c r="GU267" s="18"/>
      <c r="GV267" s="18"/>
      <c r="GW267" s="18"/>
      <c r="GX267" s="18"/>
      <c r="GY267" s="18"/>
      <c r="GZ267" s="18"/>
      <c r="HA267" s="18"/>
      <c r="HB267" s="18"/>
      <c r="HC267" s="18"/>
      <c r="HD267" s="18"/>
      <c r="HE267" s="18"/>
      <c r="HF267" s="18"/>
      <c r="HG267" s="18"/>
      <c r="HH267" s="18"/>
      <c r="HI267" s="18"/>
      <c r="HJ267" s="18"/>
      <c r="HK267" s="18"/>
      <c r="HL267" s="18"/>
      <c r="HM267" s="18"/>
      <c r="HN267" s="18"/>
      <c r="HO267" s="18"/>
      <c r="HP267" s="18"/>
      <c r="HQ267" s="18"/>
      <c r="HR267" s="18"/>
      <c r="HS267" s="18"/>
      <c r="HT267" s="18"/>
      <c r="HU267" s="18"/>
      <c r="HV267" s="18"/>
      <c r="HW267" s="18"/>
      <c r="HX267" s="18"/>
      <c r="HY267" s="18"/>
      <c r="HZ267" s="18"/>
      <c r="IA267" s="18"/>
      <c r="IB267" s="18"/>
      <c r="IC267" s="18"/>
      <c r="ID267" s="18"/>
      <c r="IE267" s="18"/>
      <c r="IF267" s="18"/>
      <c r="IG267" s="18"/>
      <c r="IH267" s="18"/>
      <c r="II267" s="18"/>
      <c r="IJ267" s="18"/>
      <c r="IK267" s="18"/>
      <c r="IL267" s="18"/>
      <c r="IM267" s="18"/>
      <c r="IN267" s="18"/>
      <c r="IO267" s="18"/>
      <c r="IP267" s="18"/>
      <c r="IQ267" s="18"/>
      <c r="IR267" s="18"/>
      <c r="IS267" s="18"/>
      <c r="IT267" s="18"/>
      <c r="IU267" s="18"/>
      <c r="IV267" s="18"/>
      <c r="IW267" s="18"/>
      <c r="IX267" s="18"/>
      <c r="IY267" s="18"/>
      <c r="IZ267" s="18"/>
      <c r="JA267" s="18"/>
      <c r="JB267" s="18"/>
      <c r="JC267" s="18"/>
      <c r="JD267" s="18"/>
      <c r="JE267" s="18"/>
      <c r="JF267" s="18"/>
      <c r="JG267" s="18"/>
      <c r="JH267" s="18"/>
      <c r="JI267" s="18"/>
      <c r="JJ267" s="18"/>
      <c r="JK267" s="18"/>
      <c r="JL267" s="18"/>
      <c r="JM267" s="18"/>
      <c r="JN267" s="18"/>
      <c r="JO267" s="18"/>
      <c r="JP267" s="18"/>
      <c r="JQ267" s="18"/>
      <c r="JR267" s="18"/>
      <c r="JS267" s="18"/>
      <c r="JT267" s="18"/>
      <c r="JU267" s="18"/>
      <c r="JV267" s="18"/>
      <c r="JW267" s="18"/>
      <c r="JX267" s="18"/>
      <c r="JY267" s="18"/>
      <c r="JZ267" s="18"/>
      <c r="KA267" s="18"/>
      <c r="KB267" s="18"/>
      <c r="KC267" s="18"/>
      <c r="KD267" s="18"/>
      <c r="KE267" s="18"/>
      <c r="KF267" s="18"/>
      <c r="KG267" s="18"/>
      <c r="KH267" s="18"/>
      <c r="KI267" s="18"/>
      <c r="KJ267" s="18"/>
      <c r="KK267" s="18"/>
      <c r="KL267" s="18"/>
      <c r="KM267" s="18"/>
      <c r="KN267" s="18"/>
      <c r="KO267" s="18"/>
      <c r="KP267" s="18"/>
      <c r="KQ267" s="18"/>
      <c r="KR267" s="18"/>
      <c r="KS267" s="18"/>
      <c r="KT267" s="18"/>
      <c r="KU267" s="18"/>
      <c r="KV267" s="18"/>
      <c r="KW267" s="18"/>
      <c r="KX267" s="18"/>
      <c r="KY267" s="18"/>
      <c r="KZ267" s="18"/>
      <c r="LA267" s="18"/>
      <c r="LB267" s="18"/>
      <c r="LC267" s="18"/>
      <c r="LD267" s="18"/>
      <c r="LE267" s="18"/>
      <c r="LF267" s="18"/>
      <c r="LG267" s="18"/>
      <c r="LH267" s="18"/>
      <c r="LI267" s="18"/>
      <c r="LJ267" s="18"/>
      <c r="LK267" s="18"/>
      <c r="LL267" s="18"/>
      <c r="LM267" s="18"/>
      <c r="LN267" s="18"/>
      <c r="LO267" s="18"/>
      <c r="LP267" s="18"/>
      <c r="LQ267" s="18"/>
      <c r="LR267" s="18"/>
      <c r="LS267" s="18"/>
      <c r="LT267" s="18"/>
      <c r="LU267" s="18"/>
      <c r="LV267" s="18"/>
      <c r="LW267" s="18"/>
      <c r="LX267" s="18"/>
      <c r="LY267" s="18"/>
      <c r="LZ267" s="18"/>
      <c r="MA267" s="18"/>
      <c r="MB267" s="18"/>
      <c r="MC267" s="18"/>
      <c r="MD267" s="18"/>
      <c r="ME267" s="18"/>
      <c r="MF267" s="18"/>
      <c r="MG267" s="18"/>
      <c r="MH267" s="18"/>
      <c r="MI267" s="18"/>
      <c r="MJ267" s="18"/>
      <c r="MK267" s="18"/>
      <c r="ML267" s="18"/>
      <c r="MM267" s="18"/>
      <c r="MN267" s="18"/>
      <c r="MO267" s="18"/>
      <c r="MP267" s="18"/>
      <c r="MQ267" s="18"/>
      <c r="MR267" s="18"/>
      <c r="MS267" s="18"/>
      <c r="MT267" s="18"/>
      <c r="MU267" s="18"/>
      <c r="MV267" s="18"/>
      <c r="MW267" s="18"/>
      <c r="MX267" s="18"/>
      <c r="MY267" s="18"/>
      <c r="MZ267" s="18"/>
      <c r="NA267" s="18"/>
      <c r="NB267" s="18"/>
      <c r="NC267" s="18"/>
      <c r="ND267" s="18"/>
      <c r="NE267" s="18"/>
      <c r="NF267" s="18"/>
      <c r="NG267" s="18"/>
      <c r="NH267" s="18"/>
      <c r="NI267" s="18"/>
      <c r="NJ267" s="18"/>
      <c r="NK267" s="18"/>
      <c r="NL267" s="18"/>
      <c r="NM267" s="18"/>
      <c r="NN267" s="18"/>
      <c r="NO267" s="18"/>
      <c r="NP267" s="18"/>
      <c r="NQ267" s="18"/>
      <c r="NR267" s="18"/>
      <c r="NS267" s="18"/>
    </row>
    <row r="268" spans="1:383" s="5" customFormat="1" ht="39.65" customHeight="1" thickBot="1" x14ac:dyDescent="0.4">
      <c r="A268" s="1"/>
      <c r="B268" s="110"/>
      <c r="C268" s="83"/>
      <c r="D268" s="29"/>
      <c r="E268" s="23"/>
      <c r="F268" s="23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83"/>
      <c r="U268" s="29"/>
      <c r="V268" s="23"/>
      <c r="W268" s="23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83"/>
      <c r="AL268" s="29"/>
      <c r="AM268" s="23"/>
      <c r="AN268" s="23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83"/>
      <c r="BC268" s="29"/>
      <c r="BD268" s="23"/>
      <c r="BE268" s="23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83"/>
      <c r="BT268" s="29"/>
      <c r="BU268" s="23"/>
      <c r="BV268" s="23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17"/>
      <c r="CL268" s="40"/>
      <c r="CM268" s="40"/>
      <c r="CN268" s="40"/>
      <c r="CO268" s="40"/>
      <c r="CP268" s="40"/>
      <c r="CQ268" s="40"/>
      <c r="CR268" s="40"/>
      <c r="CS268" s="40"/>
      <c r="CT268" s="40"/>
      <c r="FH268" s="18"/>
      <c r="FI268" s="18"/>
      <c r="FJ268" s="18"/>
      <c r="FK268" s="18"/>
      <c r="FL268" s="18"/>
      <c r="FM268" s="18"/>
      <c r="FN268" s="18"/>
      <c r="FO268" s="18"/>
      <c r="FP268" s="18"/>
      <c r="FQ268" s="18"/>
      <c r="FR268" s="18"/>
      <c r="FS268" s="18"/>
      <c r="FT268" s="18"/>
      <c r="FU268" s="18"/>
      <c r="FV268" s="18"/>
      <c r="FW268" s="18"/>
      <c r="FX268" s="18"/>
      <c r="FY268" s="18"/>
      <c r="FZ268" s="18"/>
      <c r="GA268" s="18"/>
      <c r="GB268" s="18"/>
      <c r="GC268" s="18"/>
      <c r="GD268" s="18"/>
      <c r="GE268" s="18"/>
      <c r="GF268" s="18"/>
      <c r="GG268" s="18"/>
      <c r="GH268" s="18"/>
      <c r="GI268" s="18"/>
      <c r="GJ268" s="18"/>
      <c r="GK268" s="18"/>
      <c r="GL268" s="18"/>
      <c r="GM268" s="18"/>
      <c r="GN268" s="18"/>
      <c r="GO268" s="18"/>
      <c r="GP268" s="18"/>
      <c r="GQ268" s="18"/>
      <c r="GR268" s="18"/>
      <c r="GS268" s="18"/>
      <c r="GT268" s="18"/>
      <c r="GU268" s="18"/>
      <c r="GV268" s="18"/>
      <c r="GW268" s="18"/>
      <c r="GX268" s="18"/>
      <c r="GY268" s="18"/>
      <c r="GZ268" s="18"/>
      <c r="HA268" s="18"/>
      <c r="HB268" s="18"/>
      <c r="HC268" s="18"/>
      <c r="HD268" s="18"/>
      <c r="HE268" s="18"/>
      <c r="HF268" s="18"/>
      <c r="HG268" s="18"/>
      <c r="HH268" s="18"/>
      <c r="HI268" s="18"/>
      <c r="HJ268" s="18"/>
      <c r="HK268" s="18"/>
      <c r="HL268" s="18"/>
      <c r="HM268" s="18"/>
      <c r="HN268" s="18"/>
      <c r="HO268" s="18"/>
      <c r="HP268" s="18"/>
      <c r="HQ268" s="18"/>
      <c r="HR268" s="18"/>
      <c r="HS268" s="18"/>
      <c r="HT268" s="18"/>
      <c r="HU268" s="18"/>
      <c r="HV268" s="18"/>
      <c r="HW268" s="18"/>
      <c r="HX268" s="18"/>
      <c r="HY268" s="18"/>
      <c r="HZ268" s="18"/>
      <c r="IA268" s="18"/>
      <c r="IB268" s="18"/>
      <c r="IC268" s="18"/>
      <c r="ID268" s="18"/>
      <c r="IE268" s="18"/>
      <c r="IF268" s="18"/>
      <c r="IG268" s="18"/>
      <c r="IH268" s="18"/>
      <c r="II268" s="18"/>
      <c r="IJ268" s="18"/>
      <c r="IK268" s="18"/>
      <c r="IL268" s="18"/>
      <c r="IM268" s="18"/>
      <c r="IN268" s="18"/>
      <c r="IO268" s="18"/>
      <c r="IP268" s="18"/>
      <c r="IQ268" s="18"/>
      <c r="IR268" s="18"/>
      <c r="IS268" s="18"/>
      <c r="IT268" s="18"/>
      <c r="IU268" s="18"/>
      <c r="IV268" s="18"/>
      <c r="IW268" s="18"/>
      <c r="IX268" s="18"/>
      <c r="IY268" s="18"/>
      <c r="IZ268" s="18"/>
      <c r="JA268" s="18"/>
      <c r="JB268" s="18"/>
      <c r="JC268" s="18"/>
      <c r="JD268" s="18"/>
      <c r="JE268" s="18"/>
      <c r="JF268" s="18"/>
      <c r="JG268" s="18"/>
      <c r="JH268" s="18"/>
      <c r="JI268" s="18"/>
      <c r="JJ268" s="18"/>
      <c r="JK268" s="18"/>
      <c r="JL268" s="18"/>
      <c r="JM268" s="18"/>
      <c r="JN268" s="18"/>
      <c r="JO268" s="18"/>
      <c r="JP268" s="18"/>
      <c r="JQ268" s="18"/>
      <c r="JR268" s="18"/>
      <c r="JS268" s="18"/>
      <c r="JT268" s="18"/>
      <c r="JU268" s="18"/>
      <c r="JV268" s="18"/>
      <c r="JW268" s="18"/>
      <c r="JX268" s="18"/>
      <c r="JY268" s="18"/>
      <c r="JZ268" s="18"/>
      <c r="KA268" s="18"/>
      <c r="KB268" s="18"/>
      <c r="KC268" s="18"/>
      <c r="KD268" s="18"/>
      <c r="KE268" s="18"/>
      <c r="KF268" s="18"/>
      <c r="KG268" s="18"/>
      <c r="KH268" s="18"/>
      <c r="KI268" s="18"/>
      <c r="KJ268" s="18"/>
      <c r="KK268" s="18"/>
      <c r="KL268" s="18"/>
      <c r="KM268" s="18"/>
      <c r="KN268" s="18"/>
      <c r="KO268" s="18"/>
      <c r="KP268" s="18"/>
      <c r="KQ268" s="18"/>
      <c r="KR268" s="18"/>
      <c r="KS268" s="18"/>
      <c r="KT268" s="18"/>
      <c r="KU268" s="18"/>
      <c r="KV268" s="18"/>
      <c r="KW268" s="18"/>
      <c r="KX268" s="18"/>
      <c r="KY268" s="18"/>
      <c r="KZ268" s="18"/>
      <c r="LA268" s="18"/>
      <c r="LB268" s="18"/>
      <c r="LC268" s="18"/>
      <c r="LD268" s="18"/>
      <c r="LE268" s="18"/>
      <c r="LF268" s="18"/>
      <c r="LG268" s="18"/>
      <c r="LH268" s="18"/>
      <c r="LI268" s="18"/>
      <c r="LJ268" s="18"/>
      <c r="LK268" s="18"/>
      <c r="LL268" s="18"/>
      <c r="LM268" s="18"/>
      <c r="LN268" s="18"/>
      <c r="LO268" s="18"/>
      <c r="LP268" s="18"/>
      <c r="LQ268" s="18"/>
      <c r="LR268" s="18"/>
      <c r="LS268" s="18"/>
      <c r="LT268" s="18"/>
      <c r="LU268" s="18"/>
      <c r="LV268" s="18"/>
      <c r="LW268" s="18"/>
      <c r="LX268" s="18"/>
      <c r="LY268" s="18"/>
      <c r="LZ268" s="18"/>
      <c r="MA268" s="18"/>
      <c r="MB268" s="18"/>
      <c r="MC268" s="18"/>
      <c r="MD268" s="18"/>
      <c r="ME268" s="18"/>
      <c r="MF268" s="18"/>
      <c r="MG268" s="18"/>
      <c r="MH268" s="18"/>
      <c r="MI268" s="18"/>
      <c r="MJ268" s="18"/>
      <c r="MK268" s="18"/>
      <c r="ML268" s="18"/>
      <c r="MM268" s="18"/>
      <c r="MN268" s="18"/>
      <c r="MO268" s="18"/>
      <c r="MP268" s="18"/>
      <c r="MQ268" s="18"/>
      <c r="MR268" s="18"/>
      <c r="MS268" s="18"/>
      <c r="MT268" s="18"/>
      <c r="MU268" s="18"/>
      <c r="MV268" s="18"/>
      <c r="MW268" s="18"/>
      <c r="MX268" s="18"/>
      <c r="MY268" s="18"/>
      <c r="MZ268" s="18"/>
      <c r="NA268" s="18"/>
      <c r="NB268" s="18"/>
      <c r="NC268" s="18"/>
      <c r="ND268" s="18"/>
      <c r="NE268" s="18"/>
      <c r="NF268" s="18"/>
      <c r="NG268" s="18"/>
      <c r="NH268" s="18"/>
      <c r="NI268" s="18"/>
      <c r="NJ268" s="18"/>
      <c r="NK268" s="18"/>
      <c r="NL268" s="18"/>
      <c r="NM268" s="18"/>
      <c r="NN268" s="18"/>
      <c r="NO268" s="18"/>
      <c r="NP268" s="18"/>
      <c r="NQ268" s="18"/>
      <c r="NR268" s="18"/>
      <c r="NS268" s="18"/>
    </row>
    <row r="269" spans="1:383" ht="39.65" customHeight="1" x14ac:dyDescent="0.35">
      <c r="B269" s="110"/>
      <c r="C269" s="81" t="s">
        <v>54</v>
      </c>
      <c r="D269" s="41"/>
      <c r="E269" s="15"/>
      <c r="F269" s="15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81" t="s">
        <v>54</v>
      </c>
      <c r="U269" s="41"/>
      <c r="V269" s="15"/>
      <c r="W269" s="15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81" t="s">
        <v>54</v>
      </c>
      <c r="AL269" s="41"/>
      <c r="AM269" s="15"/>
      <c r="AN269" s="15"/>
      <c r="AO269" s="16"/>
      <c r="AP269" s="16"/>
      <c r="AQ269" s="16"/>
      <c r="AR269" s="16"/>
      <c r="AS269" s="16"/>
      <c r="AT269" s="16"/>
      <c r="AU269" s="16"/>
      <c r="AV269" s="16"/>
      <c r="AW269" s="16"/>
      <c r="AX269" s="16"/>
      <c r="AY269" s="16"/>
      <c r="AZ269" s="16"/>
      <c r="BA269" s="16"/>
      <c r="BB269" s="81" t="s">
        <v>54</v>
      </c>
      <c r="BC269" s="41"/>
      <c r="BD269" s="15"/>
      <c r="BE269" s="15"/>
      <c r="BF269" s="16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6"/>
      <c r="BR269" s="16"/>
      <c r="BS269" s="81" t="s">
        <v>54</v>
      </c>
      <c r="BT269" s="41"/>
      <c r="BU269" s="15"/>
      <c r="BV269" s="15"/>
      <c r="BW269" s="16"/>
      <c r="BX269" s="16"/>
      <c r="BY269" s="16"/>
      <c r="BZ269" s="16"/>
      <c r="CA269" s="16"/>
      <c r="CB269" s="16"/>
      <c r="CC269" s="16"/>
      <c r="CD269" s="16"/>
      <c r="CE269" s="16"/>
      <c r="CF269" s="16"/>
      <c r="CG269" s="16"/>
      <c r="CH269" s="16"/>
      <c r="CI269" s="16"/>
      <c r="CJ269" s="17"/>
      <c r="CL269" s="40"/>
      <c r="CM269" s="40"/>
      <c r="CN269" s="40"/>
      <c r="CO269" s="40"/>
      <c r="CP269" s="40"/>
      <c r="CQ269" s="40"/>
      <c r="CR269" s="40"/>
      <c r="CS269" s="40"/>
      <c r="CT269" s="40"/>
    </row>
    <row r="270" spans="1:383" ht="39.65" customHeight="1" thickBot="1" x14ac:dyDescent="0.4">
      <c r="B270" s="110"/>
      <c r="C270" s="83"/>
      <c r="D270" s="27"/>
      <c r="E270" s="20"/>
      <c r="F270" s="20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83"/>
      <c r="U270" s="27"/>
      <c r="V270" s="20"/>
      <c r="W270" s="20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83"/>
      <c r="AL270" s="27"/>
      <c r="AM270" s="20"/>
      <c r="AN270" s="20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83"/>
      <c r="BC270" s="27"/>
      <c r="BD270" s="20"/>
      <c r="BE270" s="20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83"/>
      <c r="BT270" s="27"/>
      <c r="BU270" s="20"/>
      <c r="BV270" s="20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17"/>
      <c r="CL270" s="40"/>
      <c r="CM270" s="40"/>
      <c r="CN270" s="40"/>
      <c r="CO270" s="40"/>
      <c r="CP270" s="40"/>
      <c r="CQ270" s="40"/>
      <c r="CR270" s="40"/>
      <c r="CS270" s="40"/>
      <c r="CT270" s="40"/>
    </row>
    <row r="271" spans="1:383" ht="39.65" customHeight="1" thickBot="1" x14ac:dyDescent="0.65">
      <c r="B271" s="47"/>
      <c r="C271" s="48"/>
      <c r="D271" s="77" t="s">
        <v>156</v>
      </c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17"/>
      <c r="U271" s="77" t="s">
        <v>149</v>
      </c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48"/>
      <c r="AL271" s="79" t="s">
        <v>143</v>
      </c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48"/>
      <c r="BC271" s="77" t="s">
        <v>142</v>
      </c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48"/>
      <c r="BT271" s="77" t="s">
        <v>145</v>
      </c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17"/>
      <c r="CL271" s="40"/>
      <c r="CM271" s="40"/>
      <c r="CN271" s="40"/>
      <c r="CO271" s="40"/>
      <c r="CP271" s="40"/>
      <c r="CQ271" s="40"/>
      <c r="CR271" s="40"/>
      <c r="CS271" s="40"/>
      <c r="CT271" s="40"/>
    </row>
    <row r="272" spans="1:383" s="5" customFormat="1" ht="39.65" customHeight="1" thickBot="1" x14ac:dyDescent="0.65">
      <c r="B272" s="49"/>
      <c r="C272" s="3"/>
      <c r="D272" s="50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U272" s="52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4"/>
      <c r="AL272" s="52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3"/>
      <c r="BC272" s="52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3"/>
      <c r="BS272" s="3"/>
      <c r="BT272" s="52"/>
      <c r="BU272" s="53"/>
      <c r="BV272" s="53"/>
      <c r="BW272" s="53"/>
      <c r="BX272" s="53"/>
      <c r="BY272" s="53"/>
      <c r="BZ272" s="53"/>
      <c r="CA272" s="53"/>
      <c r="CB272" s="53"/>
      <c r="CC272" s="53"/>
      <c r="CD272" s="53"/>
      <c r="CE272" s="53"/>
      <c r="CF272" s="53"/>
      <c r="CG272" s="53"/>
      <c r="CH272" s="53"/>
      <c r="CI272" s="53"/>
      <c r="CL272" s="40"/>
      <c r="CM272" s="40"/>
      <c r="CN272" s="40"/>
      <c r="CO272" s="40"/>
      <c r="CP272" s="40"/>
      <c r="CQ272" s="40"/>
      <c r="CR272" s="40"/>
      <c r="CS272" s="40"/>
      <c r="CT272" s="40"/>
    </row>
    <row r="273" spans="1:383" ht="39.65" customHeight="1" thickBot="1" x14ac:dyDescent="0.4">
      <c r="B273" s="6"/>
      <c r="C273" s="7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9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L273" s="40"/>
      <c r="CM273" s="40"/>
      <c r="CN273" s="40"/>
      <c r="CO273" s="40"/>
      <c r="CP273" s="40"/>
      <c r="CQ273" s="40"/>
      <c r="CR273" s="40"/>
      <c r="CS273" s="40"/>
      <c r="CT273" s="40"/>
    </row>
    <row r="274" spans="1:383" s="12" customFormat="1" ht="39.65" customHeight="1" x14ac:dyDescent="0.35">
      <c r="A274" s="1"/>
      <c r="B274" s="109">
        <v>5</v>
      </c>
      <c r="C274" s="104" t="s">
        <v>74</v>
      </c>
      <c r="D274" s="106" t="s">
        <v>2</v>
      </c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4" t="s">
        <v>74</v>
      </c>
      <c r="U274" s="106" t="s">
        <v>3</v>
      </c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4" t="s">
        <v>74</v>
      </c>
      <c r="AL274" s="106" t="s">
        <v>4</v>
      </c>
      <c r="AM274" s="107"/>
      <c r="AN274" s="107"/>
      <c r="AO274" s="107"/>
      <c r="AP274" s="107"/>
      <c r="AQ274" s="107"/>
      <c r="AR274" s="107"/>
      <c r="AS274" s="107"/>
      <c r="AT274" s="107"/>
      <c r="AU274" s="107"/>
      <c r="AV274" s="107"/>
      <c r="AW274" s="107"/>
      <c r="AX274" s="107"/>
      <c r="AY274" s="107"/>
      <c r="AZ274" s="107"/>
      <c r="BA274" s="107"/>
      <c r="BB274" s="104" t="s">
        <v>74</v>
      </c>
      <c r="BC274" s="106" t="s">
        <v>5</v>
      </c>
      <c r="BD274" s="107"/>
      <c r="BE274" s="107"/>
      <c r="BF274" s="107"/>
      <c r="BG274" s="107"/>
      <c r="BH274" s="107"/>
      <c r="BI274" s="107"/>
      <c r="BJ274" s="107"/>
      <c r="BK274" s="107"/>
      <c r="BL274" s="107"/>
      <c r="BM274" s="107"/>
      <c r="BN274" s="107"/>
      <c r="BO274" s="107"/>
      <c r="BP274" s="107"/>
      <c r="BQ274" s="107"/>
      <c r="BR274" s="107"/>
      <c r="BS274" s="104" t="s">
        <v>74</v>
      </c>
      <c r="BT274" s="106" t="s">
        <v>6</v>
      </c>
      <c r="BU274" s="107"/>
      <c r="BV274" s="107"/>
      <c r="BW274" s="107"/>
      <c r="BX274" s="107"/>
      <c r="BY274" s="107"/>
      <c r="BZ274" s="107"/>
      <c r="CA274" s="107"/>
      <c r="CB274" s="107"/>
      <c r="CC274" s="107"/>
      <c r="CD274" s="107"/>
      <c r="CE274" s="107"/>
      <c r="CF274" s="107"/>
      <c r="CG274" s="107"/>
      <c r="CH274" s="107"/>
      <c r="CI274" s="107"/>
      <c r="CJ274" s="10"/>
      <c r="CK274" s="11"/>
      <c r="CL274" s="55"/>
      <c r="CM274" s="55"/>
      <c r="CN274" s="55"/>
      <c r="CO274" s="55"/>
      <c r="CP274" s="55"/>
      <c r="CQ274" s="55"/>
      <c r="CR274" s="55"/>
      <c r="CS274" s="40"/>
      <c r="CT274" s="55"/>
      <c r="CU274" s="11"/>
      <c r="CV274" s="11"/>
      <c r="CW274" s="11"/>
      <c r="CX274" s="11"/>
      <c r="CY274" s="11"/>
      <c r="CZ274" s="11"/>
      <c r="DA274" s="11"/>
      <c r="DB274" s="11"/>
      <c r="DC274" s="11"/>
      <c r="DD274" s="11"/>
      <c r="DE274" s="11"/>
      <c r="DF274" s="11"/>
      <c r="DG274" s="11"/>
      <c r="DH274" s="11"/>
      <c r="DI274" s="11"/>
      <c r="DJ274" s="11"/>
      <c r="DK274" s="11"/>
      <c r="DL274" s="11"/>
      <c r="DM274" s="11"/>
      <c r="DN274" s="11"/>
      <c r="DO274" s="11"/>
      <c r="DP274" s="11"/>
      <c r="DQ274" s="11"/>
      <c r="DR274" s="11"/>
      <c r="DS274" s="11"/>
      <c r="DT274" s="11"/>
      <c r="DU274" s="11"/>
      <c r="DV274" s="11"/>
      <c r="DW274" s="11"/>
      <c r="DX274" s="11"/>
      <c r="DY274" s="11"/>
      <c r="DZ274" s="11"/>
      <c r="EA274" s="11"/>
      <c r="EB274" s="11"/>
      <c r="EC274" s="11"/>
      <c r="ED274" s="11"/>
      <c r="EE274" s="11"/>
      <c r="EF274" s="11"/>
      <c r="EG274" s="11"/>
      <c r="EH274" s="11"/>
      <c r="EI274" s="11"/>
      <c r="EJ274" s="11"/>
      <c r="EK274" s="11"/>
      <c r="EL274" s="11"/>
      <c r="EM274" s="11"/>
      <c r="EN274" s="11"/>
      <c r="EO274" s="11"/>
      <c r="EP274" s="11"/>
      <c r="EQ274" s="11"/>
      <c r="ER274" s="11"/>
      <c r="ES274" s="11"/>
      <c r="ET274" s="11"/>
      <c r="EU274" s="11"/>
      <c r="EV274" s="11"/>
      <c r="EW274" s="11"/>
      <c r="EX274" s="11"/>
      <c r="EY274" s="11"/>
      <c r="EZ274" s="11"/>
      <c r="FA274" s="11"/>
      <c r="FB274" s="11"/>
      <c r="FC274" s="11"/>
      <c r="FD274" s="11"/>
      <c r="FE274" s="11"/>
      <c r="FF274" s="11"/>
      <c r="FG274" s="11"/>
    </row>
    <row r="275" spans="1:383" s="12" customFormat="1" ht="39.65" customHeight="1" thickBot="1" x14ac:dyDescent="0.4">
      <c r="A275" s="1"/>
      <c r="B275" s="110"/>
      <c r="C275" s="105"/>
      <c r="D275" s="143" t="s">
        <v>75</v>
      </c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05"/>
      <c r="U275" s="96" t="s">
        <v>76</v>
      </c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105"/>
      <c r="AL275" s="96" t="s">
        <v>77</v>
      </c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  <c r="AX275" s="97"/>
      <c r="AY275" s="97"/>
      <c r="AZ275" s="97"/>
      <c r="BA275" s="97"/>
      <c r="BB275" s="105"/>
      <c r="BC275" s="96" t="s">
        <v>78</v>
      </c>
      <c r="BD275" s="97"/>
      <c r="BE275" s="97"/>
      <c r="BF275" s="97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7"/>
      <c r="BS275" s="105"/>
      <c r="BT275" s="96" t="s">
        <v>79</v>
      </c>
      <c r="BU275" s="97"/>
      <c r="BV275" s="97"/>
      <c r="BW275" s="97"/>
      <c r="BX275" s="97"/>
      <c r="BY275" s="97"/>
      <c r="BZ275" s="97"/>
      <c r="CA275" s="97"/>
      <c r="CB275" s="97"/>
      <c r="CC275" s="97"/>
      <c r="CD275" s="97"/>
      <c r="CE275" s="97"/>
      <c r="CF275" s="97"/>
      <c r="CG275" s="97"/>
      <c r="CH275" s="97"/>
      <c r="CI275" s="97"/>
      <c r="CJ275" s="10"/>
      <c r="CK275" s="11"/>
      <c r="CL275" s="55"/>
      <c r="CM275" s="55"/>
      <c r="CN275" s="55"/>
      <c r="CO275" s="55"/>
      <c r="CP275" s="55"/>
      <c r="CQ275" s="55"/>
      <c r="CR275" s="55"/>
      <c r="CS275" s="40"/>
      <c r="CT275" s="55"/>
      <c r="CU275" s="11"/>
      <c r="CV275" s="11"/>
      <c r="CW275" s="11"/>
      <c r="CX275" s="11"/>
      <c r="CY275" s="11"/>
      <c r="CZ275" s="11"/>
      <c r="DA275" s="11"/>
      <c r="DB275" s="11"/>
      <c r="DC275" s="11"/>
      <c r="DD275" s="11"/>
      <c r="DE275" s="11"/>
      <c r="DF275" s="11"/>
      <c r="DG275" s="11"/>
      <c r="DH275" s="11"/>
      <c r="DI275" s="11"/>
      <c r="DJ275" s="11"/>
      <c r="DK275" s="11"/>
      <c r="DL275" s="11"/>
      <c r="DM275" s="11"/>
      <c r="DN275" s="11"/>
      <c r="DO275" s="11"/>
      <c r="DP275" s="11"/>
      <c r="DQ275" s="11"/>
      <c r="DR275" s="11"/>
      <c r="DS275" s="11"/>
      <c r="DT275" s="11"/>
      <c r="DU275" s="11"/>
      <c r="DV275" s="11"/>
      <c r="DW275" s="11"/>
      <c r="DX275" s="11"/>
      <c r="DY275" s="11"/>
      <c r="DZ275" s="11"/>
      <c r="EA275" s="11"/>
      <c r="EB275" s="11"/>
      <c r="EC275" s="11"/>
      <c r="ED275" s="11"/>
      <c r="EE275" s="11"/>
      <c r="EF275" s="11"/>
      <c r="EG275" s="11"/>
      <c r="EH275" s="11"/>
      <c r="EI275" s="11"/>
      <c r="EJ275" s="11"/>
      <c r="EK275" s="11"/>
      <c r="EL275" s="11"/>
      <c r="EM275" s="11"/>
      <c r="EN275" s="11"/>
      <c r="EO275" s="11"/>
      <c r="EP275" s="11"/>
      <c r="EQ275" s="11"/>
      <c r="ER275" s="11"/>
      <c r="ES275" s="11"/>
      <c r="ET275" s="11"/>
      <c r="EU275" s="11"/>
      <c r="EV275" s="11"/>
      <c r="EW275" s="11"/>
      <c r="EX275" s="11"/>
      <c r="EY275" s="11"/>
      <c r="EZ275" s="11"/>
      <c r="FA275" s="11"/>
      <c r="FB275" s="11"/>
      <c r="FC275" s="11"/>
      <c r="FD275" s="11"/>
      <c r="FE275" s="11"/>
      <c r="FF275" s="11"/>
      <c r="FG275" s="11"/>
    </row>
    <row r="276" spans="1:383" s="12" customFormat="1" ht="39.65" customHeight="1" x14ac:dyDescent="0.35">
      <c r="A276" s="1"/>
      <c r="B276" s="110"/>
      <c r="C276" s="98" t="s">
        <v>12</v>
      </c>
      <c r="D276" s="101" t="s">
        <v>13</v>
      </c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98" t="s">
        <v>12</v>
      </c>
      <c r="U276" s="101" t="s">
        <v>13</v>
      </c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98" t="s">
        <v>12</v>
      </c>
      <c r="AL276" s="111" t="s">
        <v>13</v>
      </c>
      <c r="AM276" s="112"/>
      <c r="AN276" s="112"/>
      <c r="AO276" s="112"/>
      <c r="AP276" s="112"/>
      <c r="AQ276" s="112"/>
      <c r="AR276" s="112"/>
      <c r="AS276" s="112"/>
      <c r="AT276" s="112"/>
      <c r="AU276" s="112"/>
      <c r="AV276" s="112"/>
      <c r="AW276" s="112"/>
      <c r="AX276" s="112"/>
      <c r="AY276" s="112"/>
      <c r="AZ276" s="112"/>
      <c r="BA276" s="113"/>
      <c r="BB276" s="98" t="s">
        <v>12</v>
      </c>
      <c r="BC276" s="111" t="s">
        <v>13</v>
      </c>
      <c r="BD276" s="112"/>
      <c r="BE276" s="112"/>
      <c r="BF276" s="112"/>
      <c r="BG276" s="112"/>
      <c r="BH276" s="112"/>
      <c r="BI276" s="112"/>
      <c r="BJ276" s="112"/>
      <c r="BK276" s="112"/>
      <c r="BL276" s="112"/>
      <c r="BM276" s="112"/>
      <c r="BN276" s="112"/>
      <c r="BO276" s="112"/>
      <c r="BP276" s="112"/>
      <c r="BQ276" s="112"/>
      <c r="BR276" s="113"/>
      <c r="BS276" s="114" t="s">
        <v>12</v>
      </c>
      <c r="BT276" s="111" t="s">
        <v>13</v>
      </c>
      <c r="BU276" s="112"/>
      <c r="BV276" s="112"/>
      <c r="BW276" s="112"/>
      <c r="BX276" s="112"/>
      <c r="BY276" s="112"/>
      <c r="BZ276" s="112"/>
      <c r="CA276" s="112"/>
      <c r="CB276" s="112"/>
      <c r="CC276" s="112"/>
      <c r="CD276" s="112"/>
      <c r="CE276" s="112"/>
      <c r="CF276" s="112"/>
      <c r="CG276" s="112"/>
      <c r="CH276" s="112"/>
      <c r="CI276" s="113"/>
      <c r="CJ276" s="10"/>
      <c r="CK276" s="11"/>
      <c r="CL276" s="95" t="s">
        <v>14</v>
      </c>
      <c r="CM276" s="95"/>
      <c r="CN276" s="95"/>
      <c r="CO276" s="95"/>
      <c r="CP276" s="95"/>
      <c r="CQ276" s="95"/>
      <c r="CR276" s="55"/>
      <c r="CS276" s="40"/>
      <c r="CT276" s="55"/>
      <c r="CU276" s="11"/>
      <c r="CV276" s="11"/>
      <c r="CW276" s="11"/>
      <c r="CX276" s="11"/>
      <c r="CY276" s="11"/>
      <c r="CZ276" s="11"/>
      <c r="DA276" s="11"/>
      <c r="DB276" s="11"/>
      <c r="DC276" s="11"/>
      <c r="DD276" s="11"/>
      <c r="DE276" s="11"/>
      <c r="DF276" s="11"/>
      <c r="DG276" s="11"/>
      <c r="DH276" s="11"/>
      <c r="DI276" s="11"/>
      <c r="DJ276" s="11"/>
      <c r="DK276" s="11"/>
      <c r="DL276" s="11"/>
      <c r="DM276" s="11"/>
      <c r="DN276" s="11"/>
      <c r="DO276" s="11"/>
      <c r="DP276" s="11"/>
      <c r="DQ276" s="11"/>
      <c r="DR276" s="11"/>
      <c r="DS276" s="11"/>
      <c r="DT276" s="11"/>
      <c r="DU276" s="11"/>
      <c r="DV276" s="11"/>
      <c r="DW276" s="11"/>
      <c r="DX276" s="11"/>
      <c r="DY276" s="11"/>
      <c r="DZ276" s="11"/>
      <c r="EA276" s="11"/>
      <c r="EB276" s="11"/>
      <c r="EC276" s="11"/>
      <c r="ED276" s="11"/>
      <c r="EE276" s="11"/>
      <c r="EF276" s="11"/>
      <c r="EG276" s="11"/>
      <c r="EH276" s="11"/>
      <c r="EI276" s="11"/>
      <c r="EJ276" s="11"/>
      <c r="EK276" s="11"/>
      <c r="EL276" s="11"/>
      <c r="EM276" s="11"/>
      <c r="EN276" s="11"/>
      <c r="EO276" s="11"/>
      <c r="EP276" s="11"/>
      <c r="EQ276" s="11"/>
      <c r="ER276" s="11"/>
      <c r="ES276" s="11"/>
      <c r="ET276" s="11"/>
      <c r="EU276" s="11"/>
      <c r="EV276" s="11"/>
      <c r="EW276" s="11"/>
      <c r="EX276" s="11"/>
      <c r="EY276" s="11"/>
      <c r="EZ276" s="11"/>
      <c r="FA276" s="11"/>
      <c r="FB276" s="11"/>
      <c r="FC276" s="11"/>
      <c r="FD276" s="11"/>
      <c r="FE276" s="11"/>
      <c r="FF276" s="11"/>
      <c r="FG276" s="11"/>
    </row>
    <row r="277" spans="1:383" s="12" customFormat="1" ht="39.65" customHeight="1" x14ac:dyDescent="0.35">
      <c r="A277" s="1"/>
      <c r="B277" s="110"/>
      <c r="C277" s="99"/>
      <c r="D277" s="88" t="s">
        <v>15</v>
      </c>
      <c r="E277" s="89"/>
      <c r="F277" s="94"/>
      <c r="G277" s="88" t="s">
        <v>16</v>
      </c>
      <c r="H277" s="89"/>
      <c r="I277" s="88" t="s">
        <v>17</v>
      </c>
      <c r="J277" s="89"/>
      <c r="K277" s="94"/>
      <c r="L277" s="88" t="s">
        <v>18</v>
      </c>
      <c r="M277" s="89"/>
      <c r="N277" s="94"/>
      <c r="O277" s="88" t="s">
        <v>19</v>
      </c>
      <c r="P277" s="89"/>
      <c r="Q277" s="88" t="s">
        <v>20</v>
      </c>
      <c r="R277" s="89"/>
      <c r="S277" s="89"/>
      <c r="T277" s="103"/>
      <c r="U277" s="88" t="s">
        <v>15</v>
      </c>
      <c r="V277" s="89"/>
      <c r="W277" s="94"/>
      <c r="X277" s="88" t="s">
        <v>16</v>
      </c>
      <c r="Y277" s="89"/>
      <c r="Z277" s="88" t="s">
        <v>17</v>
      </c>
      <c r="AA277" s="89"/>
      <c r="AB277" s="94"/>
      <c r="AC277" s="88" t="s">
        <v>18</v>
      </c>
      <c r="AD277" s="89"/>
      <c r="AE277" s="94"/>
      <c r="AF277" s="88" t="s">
        <v>19</v>
      </c>
      <c r="AG277" s="89"/>
      <c r="AH277" s="88" t="s">
        <v>20</v>
      </c>
      <c r="AI277" s="89"/>
      <c r="AJ277" s="89"/>
      <c r="AK277" s="100"/>
      <c r="AL277" s="88" t="s">
        <v>15</v>
      </c>
      <c r="AM277" s="89"/>
      <c r="AN277" s="94"/>
      <c r="AO277" s="88" t="s">
        <v>16</v>
      </c>
      <c r="AP277" s="89"/>
      <c r="AQ277" s="88" t="s">
        <v>17</v>
      </c>
      <c r="AR277" s="89"/>
      <c r="AS277" s="94"/>
      <c r="AT277" s="88" t="s">
        <v>18</v>
      </c>
      <c r="AU277" s="89"/>
      <c r="AV277" s="94"/>
      <c r="AW277" s="88" t="s">
        <v>19</v>
      </c>
      <c r="AX277" s="89"/>
      <c r="AY277" s="88" t="s">
        <v>20</v>
      </c>
      <c r="AZ277" s="89"/>
      <c r="BA277" s="89"/>
      <c r="BB277" s="100"/>
      <c r="BC277" s="88" t="s">
        <v>15</v>
      </c>
      <c r="BD277" s="89"/>
      <c r="BE277" s="94"/>
      <c r="BF277" s="88" t="s">
        <v>16</v>
      </c>
      <c r="BG277" s="89"/>
      <c r="BH277" s="88" t="s">
        <v>17</v>
      </c>
      <c r="BI277" s="89"/>
      <c r="BJ277" s="94"/>
      <c r="BK277" s="88" t="s">
        <v>18</v>
      </c>
      <c r="BL277" s="89"/>
      <c r="BM277" s="94"/>
      <c r="BN277" s="88" t="s">
        <v>19</v>
      </c>
      <c r="BO277" s="89"/>
      <c r="BP277" s="88" t="s">
        <v>20</v>
      </c>
      <c r="BQ277" s="89"/>
      <c r="BR277" s="89"/>
      <c r="BS277" s="115"/>
      <c r="BT277" s="88" t="s">
        <v>15</v>
      </c>
      <c r="BU277" s="89"/>
      <c r="BV277" s="94"/>
      <c r="BW277" s="88" t="s">
        <v>16</v>
      </c>
      <c r="BX277" s="89"/>
      <c r="BY277" s="88" t="s">
        <v>17</v>
      </c>
      <c r="BZ277" s="89"/>
      <c r="CA277" s="94"/>
      <c r="CB277" s="88" t="s">
        <v>18</v>
      </c>
      <c r="CC277" s="89"/>
      <c r="CD277" s="94"/>
      <c r="CE277" s="88" t="s">
        <v>19</v>
      </c>
      <c r="CF277" s="89"/>
      <c r="CG277" s="88" t="s">
        <v>20</v>
      </c>
      <c r="CH277" s="89"/>
      <c r="CI277" s="89"/>
      <c r="CJ277" s="10"/>
      <c r="CK277" s="11"/>
      <c r="CL277" s="108"/>
      <c r="CM277" s="108"/>
      <c r="CN277" s="108"/>
      <c r="CO277" s="108"/>
      <c r="CP277" s="108"/>
      <c r="CQ277" s="108"/>
      <c r="CR277" s="11"/>
      <c r="CS277" s="3"/>
      <c r="CT277" s="11"/>
      <c r="CU277" s="11"/>
      <c r="CV277" s="11"/>
      <c r="CW277" s="11"/>
      <c r="CX277" s="11"/>
      <c r="CY277" s="11"/>
      <c r="CZ277" s="11"/>
      <c r="DA277" s="11"/>
      <c r="DB277" s="11"/>
      <c r="DC277" s="11"/>
      <c r="DD277" s="11"/>
      <c r="DE277" s="11"/>
      <c r="DF277" s="11"/>
      <c r="DG277" s="11"/>
      <c r="DH277" s="11"/>
      <c r="DI277" s="11"/>
      <c r="DJ277" s="11"/>
      <c r="DK277" s="11"/>
      <c r="DL277" s="11"/>
      <c r="DM277" s="11"/>
      <c r="DN277" s="11"/>
      <c r="DO277" s="11"/>
      <c r="DP277" s="11"/>
      <c r="DQ277" s="11"/>
      <c r="DR277" s="11"/>
      <c r="DS277" s="11"/>
      <c r="DT277" s="11"/>
      <c r="DU277" s="11"/>
      <c r="DV277" s="11"/>
      <c r="DW277" s="11"/>
      <c r="DX277" s="11"/>
      <c r="DY277" s="11"/>
      <c r="DZ277" s="11"/>
      <c r="EA277" s="11"/>
      <c r="EB277" s="11"/>
      <c r="EC277" s="11"/>
      <c r="ED277" s="11"/>
      <c r="EE277" s="11"/>
      <c r="EF277" s="11"/>
      <c r="EG277" s="11"/>
      <c r="EH277" s="11"/>
      <c r="EI277" s="11"/>
      <c r="EJ277" s="11"/>
      <c r="EK277" s="11"/>
      <c r="EL277" s="11"/>
      <c r="EM277" s="11"/>
      <c r="EN277" s="11"/>
      <c r="EO277" s="11"/>
      <c r="EP277" s="11"/>
      <c r="EQ277" s="11"/>
      <c r="ER277" s="11"/>
      <c r="ES277" s="11"/>
      <c r="ET277" s="11"/>
      <c r="EU277" s="11"/>
      <c r="EV277" s="11"/>
      <c r="EW277" s="11"/>
      <c r="EX277" s="11"/>
      <c r="EY277" s="11"/>
      <c r="EZ277" s="11"/>
      <c r="FA277" s="11"/>
      <c r="FB277" s="11"/>
      <c r="FC277" s="11"/>
      <c r="FD277" s="11"/>
      <c r="FE277" s="11"/>
      <c r="FF277" s="11"/>
      <c r="FG277" s="11"/>
    </row>
    <row r="278" spans="1:383" s="12" customFormat="1" ht="39.65" customHeight="1" thickBot="1" x14ac:dyDescent="0.4">
      <c r="A278" s="1"/>
      <c r="B278" s="110"/>
      <c r="C278" s="100"/>
      <c r="D278" s="93" t="s">
        <v>22</v>
      </c>
      <c r="E278" s="87"/>
      <c r="F278" s="87" t="s">
        <v>23</v>
      </c>
      <c r="G278" s="87"/>
      <c r="H278" s="87" t="s">
        <v>24</v>
      </c>
      <c r="I278" s="87"/>
      <c r="J278" s="87" t="s">
        <v>25</v>
      </c>
      <c r="K278" s="87"/>
      <c r="L278" s="87" t="s">
        <v>26</v>
      </c>
      <c r="M278" s="87"/>
      <c r="N278" s="87" t="s">
        <v>27</v>
      </c>
      <c r="O278" s="87"/>
      <c r="P278" s="87" t="s">
        <v>28</v>
      </c>
      <c r="Q278" s="87"/>
      <c r="R278" s="87" t="s">
        <v>29</v>
      </c>
      <c r="S278" s="88"/>
      <c r="T278" s="100"/>
      <c r="U278" s="93" t="s">
        <v>22</v>
      </c>
      <c r="V278" s="87"/>
      <c r="W278" s="87" t="s">
        <v>23</v>
      </c>
      <c r="X278" s="87"/>
      <c r="Y278" s="87" t="s">
        <v>24</v>
      </c>
      <c r="Z278" s="87"/>
      <c r="AA278" s="87" t="s">
        <v>25</v>
      </c>
      <c r="AB278" s="87"/>
      <c r="AC278" s="87" t="s">
        <v>26</v>
      </c>
      <c r="AD278" s="87"/>
      <c r="AE278" s="87" t="s">
        <v>27</v>
      </c>
      <c r="AF278" s="87"/>
      <c r="AG278" s="87" t="s">
        <v>28</v>
      </c>
      <c r="AH278" s="87"/>
      <c r="AI278" s="87" t="s">
        <v>29</v>
      </c>
      <c r="AJ278" s="88"/>
      <c r="AK278" s="100"/>
      <c r="AL278" s="93" t="s">
        <v>22</v>
      </c>
      <c r="AM278" s="87"/>
      <c r="AN278" s="87" t="s">
        <v>23</v>
      </c>
      <c r="AO278" s="87"/>
      <c r="AP278" s="87" t="s">
        <v>24</v>
      </c>
      <c r="AQ278" s="87"/>
      <c r="AR278" s="87" t="s">
        <v>25</v>
      </c>
      <c r="AS278" s="87"/>
      <c r="AT278" s="87" t="s">
        <v>26</v>
      </c>
      <c r="AU278" s="87"/>
      <c r="AV278" s="87" t="s">
        <v>27</v>
      </c>
      <c r="AW278" s="87"/>
      <c r="AX278" s="87" t="s">
        <v>28</v>
      </c>
      <c r="AY278" s="87"/>
      <c r="AZ278" s="87" t="s">
        <v>29</v>
      </c>
      <c r="BA278" s="88"/>
      <c r="BB278" s="100"/>
      <c r="BC278" s="93" t="s">
        <v>22</v>
      </c>
      <c r="BD278" s="87"/>
      <c r="BE278" s="87" t="s">
        <v>23</v>
      </c>
      <c r="BF278" s="87"/>
      <c r="BG278" s="87" t="s">
        <v>24</v>
      </c>
      <c r="BH278" s="87"/>
      <c r="BI278" s="87" t="s">
        <v>25</v>
      </c>
      <c r="BJ278" s="87"/>
      <c r="BK278" s="87" t="s">
        <v>26</v>
      </c>
      <c r="BL278" s="87"/>
      <c r="BM278" s="87" t="s">
        <v>27</v>
      </c>
      <c r="BN278" s="87"/>
      <c r="BO278" s="87" t="s">
        <v>28</v>
      </c>
      <c r="BP278" s="87"/>
      <c r="BQ278" s="87" t="s">
        <v>29</v>
      </c>
      <c r="BR278" s="88"/>
      <c r="BS278" s="115"/>
      <c r="BT278" s="93" t="s">
        <v>22</v>
      </c>
      <c r="BU278" s="87"/>
      <c r="BV278" s="87" t="s">
        <v>23</v>
      </c>
      <c r="BW278" s="87"/>
      <c r="BX278" s="87" t="s">
        <v>24</v>
      </c>
      <c r="BY278" s="87"/>
      <c r="BZ278" s="87" t="s">
        <v>25</v>
      </c>
      <c r="CA278" s="87"/>
      <c r="CB278" s="87" t="s">
        <v>26</v>
      </c>
      <c r="CC278" s="87"/>
      <c r="CD278" s="87" t="s">
        <v>27</v>
      </c>
      <c r="CE278" s="87"/>
      <c r="CF278" s="87" t="s">
        <v>28</v>
      </c>
      <c r="CG278" s="87"/>
      <c r="CH278" s="87" t="s">
        <v>29</v>
      </c>
      <c r="CI278" s="88"/>
      <c r="CJ278" s="10"/>
      <c r="CK278" s="11"/>
      <c r="CL278" s="108"/>
      <c r="CM278" s="108"/>
      <c r="CN278" s="108"/>
      <c r="CO278" s="108"/>
      <c r="CP278" s="108"/>
      <c r="CQ278" s="108"/>
      <c r="CR278" s="55"/>
      <c r="CS278" s="56"/>
      <c r="CT278" s="55"/>
      <c r="CU278" s="11"/>
      <c r="CV278" s="11"/>
      <c r="CW278" s="11"/>
      <c r="CX278" s="11"/>
      <c r="CY278" s="11"/>
      <c r="CZ278" s="11"/>
      <c r="DA278" s="11"/>
      <c r="DB278" s="11"/>
      <c r="DC278" s="11"/>
      <c r="DD278" s="11"/>
      <c r="DE278" s="11"/>
      <c r="DF278" s="11"/>
      <c r="DG278" s="11"/>
      <c r="DH278" s="11"/>
      <c r="DI278" s="11"/>
      <c r="DJ278" s="11"/>
      <c r="DK278" s="11"/>
      <c r="DL278" s="11"/>
      <c r="DM278" s="11"/>
      <c r="DN278" s="11"/>
      <c r="DO278" s="11"/>
      <c r="DP278" s="11"/>
      <c r="DQ278" s="11"/>
      <c r="DR278" s="11"/>
      <c r="DS278" s="11"/>
      <c r="DT278" s="11"/>
      <c r="DU278" s="11"/>
      <c r="DV278" s="11"/>
      <c r="DW278" s="11"/>
      <c r="DX278" s="11"/>
      <c r="DY278" s="11"/>
      <c r="DZ278" s="11"/>
      <c r="EA278" s="11"/>
      <c r="EB278" s="11"/>
      <c r="EC278" s="11"/>
      <c r="ED278" s="11"/>
      <c r="EE278" s="11"/>
      <c r="EF278" s="11"/>
      <c r="EG278" s="11"/>
      <c r="EH278" s="11"/>
      <c r="EI278" s="11"/>
      <c r="EJ278" s="11"/>
      <c r="EK278" s="11"/>
      <c r="EL278" s="11"/>
      <c r="EM278" s="11"/>
      <c r="EN278" s="11"/>
      <c r="EO278" s="11"/>
      <c r="EP278" s="11"/>
      <c r="EQ278" s="11"/>
      <c r="ER278" s="11"/>
      <c r="ES278" s="11"/>
      <c r="ET278" s="11"/>
      <c r="EU278" s="11"/>
      <c r="EV278" s="11"/>
      <c r="EW278" s="11"/>
      <c r="EX278" s="11"/>
      <c r="EY278" s="11"/>
      <c r="EZ278" s="11"/>
      <c r="FA278" s="11"/>
      <c r="FB278" s="11"/>
      <c r="FC278" s="11"/>
      <c r="FD278" s="11"/>
      <c r="FE278" s="11"/>
      <c r="FF278" s="11"/>
      <c r="FG278" s="11"/>
    </row>
    <row r="279" spans="1:383" ht="39.65" customHeight="1" x14ac:dyDescent="0.35">
      <c r="B279" s="110"/>
      <c r="C279" s="90" t="s">
        <v>30</v>
      </c>
      <c r="D279" s="14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6"/>
      <c r="T279" s="90" t="s">
        <v>30</v>
      </c>
      <c r="U279" s="14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6"/>
      <c r="AK279" s="90" t="s">
        <v>30</v>
      </c>
      <c r="AL279" s="14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6"/>
      <c r="BB279" s="90" t="s">
        <v>30</v>
      </c>
      <c r="BC279" s="14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6"/>
      <c r="BS279" s="90" t="s">
        <v>30</v>
      </c>
      <c r="BT279" s="14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6"/>
      <c r="CJ279" s="17"/>
      <c r="CL279" s="40"/>
      <c r="CM279" s="40"/>
      <c r="CN279" s="40"/>
      <c r="CO279" s="40"/>
      <c r="CP279" s="40"/>
      <c r="CQ279" s="40"/>
      <c r="CR279" s="40"/>
      <c r="CS279" s="40"/>
      <c r="CT279" s="40"/>
    </row>
    <row r="280" spans="1:383" ht="39.65" customHeight="1" x14ac:dyDescent="0.35">
      <c r="B280" s="110"/>
      <c r="C280" s="91"/>
      <c r="D280" s="19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1"/>
      <c r="T280" s="91"/>
      <c r="U280" s="19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1"/>
      <c r="AK280" s="91"/>
      <c r="AL280" s="19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1"/>
      <c r="BB280" s="91"/>
      <c r="BC280" s="19"/>
      <c r="BD280" s="20"/>
      <c r="BE280" s="20"/>
      <c r="BF280" s="20"/>
      <c r="BG280" s="20"/>
      <c r="BH280" s="20"/>
      <c r="BI280" s="20"/>
      <c r="BJ280" s="20"/>
      <c r="BK280" s="20"/>
      <c r="BL280" s="20"/>
      <c r="BM280" s="20"/>
      <c r="BN280" s="20"/>
      <c r="BO280" s="20"/>
      <c r="BP280" s="20"/>
      <c r="BQ280" s="20"/>
      <c r="BR280" s="21"/>
      <c r="BS280" s="91"/>
      <c r="BT280" s="19"/>
      <c r="BU280" s="20"/>
      <c r="BV280" s="20"/>
      <c r="BW280" s="20"/>
      <c r="BX280" s="20"/>
      <c r="BY280" s="20"/>
      <c r="BZ280" s="20"/>
      <c r="CA280" s="20"/>
      <c r="CB280" s="20"/>
      <c r="CC280" s="20"/>
      <c r="CD280" s="20"/>
      <c r="CE280" s="20"/>
      <c r="CF280" s="20"/>
      <c r="CG280" s="20"/>
      <c r="CH280" s="20"/>
      <c r="CI280" s="21"/>
      <c r="CJ280" s="17"/>
      <c r="CL280" s="40"/>
      <c r="CM280" s="40"/>
      <c r="CN280" s="40"/>
      <c r="CO280" s="40"/>
      <c r="CP280" s="40"/>
      <c r="CQ280" s="40"/>
      <c r="CR280" s="40"/>
      <c r="CS280" s="40"/>
      <c r="CT280" s="40"/>
    </row>
    <row r="281" spans="1:383" ht="39.65" customHeight="1" x14ac:dyDescent="0.35">
      <c r="B281" s="110"/>
      <c r="C281" s="91"/>
      <c r="D281" s="19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1"/>
      <c r="T281" s="91"/>
      <c r="U281" s="19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1"/>
      <c r="AK281" s="91"/>
      <c r="AL281" s="19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1"/>
      <c r="BB281" s="91"/>
      <c r="BC281" s="19"/>
      <c r="BD281" s="20"/>
      <c r="BE281" s="20"/>
      <c r="BF281" s="20"/>
      <c r="BG281" s="20"/>
      <c r="BH281" s="20"/>
      <c r="BI281" s="20"/>
      <c r="BJ281" s="20"/>
      <c r="BK281" s="20"/>
      <c r="BL281" s="20"/>
      <c r="BM281" s="20"/>
      <c r="BN281" s="20"/>
      <c r="BO281" s="20"/>
      <c r="BP281" s="20"/>
      <c r="BQ281" s="20"/>
      <c r="BR281" s="21"/>
      <c r="BS281" s="91"/>
      <c r="BT281" s="19"/>
      <c r="BU281" s="20"/>
      <c r="BV281" s="20"/>
      <c r="BW281" s="20"/>
      <c r="BX281" s="20"/>
      <c r="BY281" s="20"/>
      <c r="BZ281" s="20"/>
      <c r="CA281" s="20"/>
      <c r="CB281" s="20"/>
      <c r="CC281" s="20"/>
      <c r="CD281" s="20"/>
      <c r="CE281" s="20"/>
      <c r="CF281" s="20"/>
      <c r="CG281" s="20"/>
      <c r="CH281" s="20"/>
      <c r="CI281" s="21"/>
      <c r="CJ281" s="17"/>
      <c r="CL281" s="40"/>
      <c r="CM281" s="40"/>
      <c r="CN281" s="40"/>
      <c r="CO281" s="40"/>
      <c r="CP281" s="40"/>
      <c r="CQ281" s="40"/>
      <c r="CR281" s="40"/>
      <c r="CS281" s="40"/>
      <c r="CT281" s="40"/>
    </row>
    <row r="282" spans="1:383" ht="39.65" customHeight="1" thickBot="1" x14ac:dyDescent="0.4">
      <c r="B282" s="110"/>
      <c r="C282" s="92"/>
      <c r="D282" s="22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4"/>
      <c r="T282" s="92"/>
      <c r="U282" s="22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4"/>
      <c r="AK282" s="92"/>
      <c r="AL282" s="22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4"/>
      <c r="BB282" s="92"/>
      <c r="BC282" s="22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4"/>
      <c r="BS282" s="92"/>
      <c r="BT282" s="22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4"/>
      <c r="CJ282" s="17"/>
      <c r="CL282" s="40"/>
      <c r="CM282" s="40"/>
      <c r="CN282" s="40"/>
      <c r="CO282" s="40"/>
      <c r="CP282" s="40"/>
      <c r="CQ282" s="40"/>
      <c r="CR282" s="40"/>
      <c r="CS282" s="40"/>
      <c r="CT282" s="40"/>
    </row>
    <row r="283" spans="1:383" ht="39.65" customHeight="1" x14ac:dyDescent="0.35">
      <c r="B283" s="110"/>
      <c r="C283" s="81" t="s">
        <v>35</v>
      </c>
      <c r="D283" s="26"/>
      <c r="E283" s="15"/>
      <c r="F283" s="15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81" t="s">
        <v>35</v>
      </c>
      <c r="U283" s="26"/>
      <c r="V283" s="15"/>
      <c r="W283" s="15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81" t="s">
        <v>35</v>
      </c>
      <c r="AL283" s="26"/>
      <c r="AM283" s="15"/>
      <c r="AN283" s="15"/>
      <c r="AO283" s="16"/>
      <c r="AP283" s="16"/>
      <c r="AQ283" s="16"/>
      <c r="AR283" s="16"/>
      <c r="AS283" s="16"/>
      <c r="AT283" s="16"/>
      <c r="AU283" s="16"/>
      <c r="AV283" s="16"/>
      <c r="AW283" s="16"/>
      <c r="AX283" s="16"/>
      <c r="AY283" s="16"/>
      <c r="AZ283" s="16"/>
      <c r="BA283" s="16"/>
      <c r="BB283" s="81" t="s">
        <v>35</v>
      </c>
      <c r="BC283" s="26"/>
      <c r="BD283" s="15"/>
      <c r="BE283" s="15"/>
      <c r="BF283" s="16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6"/>
      <c r="BR283" s="16"/>
      <c r="BS283" s="81" t="s">
        <v>35</v>
      </c>
      <c r="BT283" s="26"/>
      <c r="BU283" s="15"/>
      <c r="BV283" s="15"/>
      <c r="BW283" s="16"/>
      <c r="BX283" s="16"/>
      <c r="BY283" s="16"/>
      <c r="BZ283" s="16"/>
      <c r="CA283" s="16"/>
      <c r="CB283" s="16"/>
      <c r="CC283" s="16"/>
      <c r="CD283" s="16"/>
      <c r="CE283" s="16"/>
      <c r="CF283" s="16"/>
      <c r="CG283" s="16"/>
      <c r="CH283" s="16"/>
      <c r="CI283" s="16"/>
      <c r="CJ283" s="17"/>
      <c r="CL283" s="40"/>
      <c r="CM283" s="40"/>
      <c r="CN283" s="40"/>
      <c r="CO283" s="40"/>
      <c r="CP283" s="40"/>
      <c r="CQ283" s="40"/>
      <c r="CR283" s="40"/>
      <c r="CS283" s="40"/>
      <c r="CT283" s="40"/>
    </row>
    <row r="284" spans="1:383" s="5" customFormat="1" ht="39.65" customHeight="1" x14ac:dyDescent="0.35">
      <c r="A284" s="1"/>
      <c r="B284" s="110"/>
      <c r="C284" s="82"/>
      <c r="D284" s="27"/>
      <c r="E284" s="20"/>
      <c r="F284" s="20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82"/>
      <c r="U284" s="27"/>
      <c r="V284" s="20"/>
      <c r="W284" s="20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82"/>
      <c r="AL284" s="27"/>
      <c r="AM284" s="20"/>
      <c r="AN284" s="20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82"/>
      <c r="BC284" s="27"/>
      <c r="BD284" s="20"/>
      <c r="BE284" s="20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82"/>
      <c r="BT284" s="27"/>
      <c r="BU284" s="20"/>
      <c r="BV284" s="20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17"/>
      <c r="CL284" s="40"/>
      <c r="CM284" s="40"/>
      <c r="CN284" s="40"/>
      <c r="CO284" s="40"/>
      <c r="CP284" s="40"/>
      <c r="CQ284" s="40"/>
      <c r="CR284" s="40"/>
      <c r="CS284" s="40"/>
      <c r="CT284" s="40"/>
      <c r="FH284" s="18"/>
      <c r="FI284" s="18"/>
      <c r="FJ284" s="18"/>
      <c r="FK284" s="18"/>
      <c r="FL284" s="18"/>
      <c r="FM284" s="18"/>
      <c r="FN284" s="18"/>
      <c r="FO284" s="18"/>
      <c r="FP284" s="18"/>
      <c r="FQ284" s="18"/>
      <c r="FR284" s="18"/>
      <c r="FS284" s="18"/>
      <c r="FT284" s="18"/>
      <c r="FU284" s="18"/>
      <c r="FV284" s="18"/>
      <c r="FW284" s="18"/>
      <c r="FX284" s="18"/>
      <c r="FY284" s="18"/>
      <c r="FZ284" s="18"/>
      <c r="GA284" s="18"/>
      <c r="GB284" s="18"/>
      <c r="GC284" s="18"/>
      <c r="GD284" s="18"/>
      <c r="GE284" s="18"/>
      <c r="GF284" s="18"/>
      <c r="GG284" s="18"/>
      <c r="GH284" s="18"/>
      <c r="GI284" s="18"/>
      <c r="GJ284" s="18"/>
      <c r="GK284" s="18"/>
      <c r="GL284" s="18"/>
      <c r="GM284" s="18"/>
      <c r="GN284" s="18"/>
      <c r="GO284" s="18"/>
      <c r="GP284" s="18"/>
      <c r="GQ284" s="18"/>
      <c r="GR284" s="18"/>
      <c r="GS284" s="18"/>
      <c r="GT284" s="18"/>
      <c r="GU284" s="18"/>
      <c r="GV284" s="18"/>
      <c r="GW284" s="18"/>
      <c r="GX284" s="18"/>
      <c r="GY284" s="18"/>
      <c r="GZ284" s="18"/>
      <c r="HA284" s="18"/>
      <c r="HB284" s="18"/>
      <c r="HC284" s="18"/>
      <c r="HD284" s="18"/>
      <c r="HE284" s="18"/>
      <c r="HF284" s="18"/>
      <c r="HG284" s="18"/>
      <c r="HH284" s="18"/>
      <c r="HI284" s="18"/>
      <c r="HJ284" s="18"/>
      <c r="HK284" s="18"/>
      <c r="HL284" s="18"/>
      <c r="HM284" s="18"/>
      <c r="HN284" s="18"/>
      <c r="HO284" s="18"/>
      <c r="HP284" s="18"/>
      <c r="HQ284" s="18"/>
      <c r="HR284" s="18"/>
      <c r="HS284" s="18"/>
      <c r="HT284" s="18"/>
      <c r="HU284" s="18"/>
      <c r="HV284" s="18"/>
      <c r="HW284" s="18"/>
      <c r="HX284" s="18"/>
      <c r="HY284" s="18"/>
      <c r="HZ284" s="18"/>
      <c r="IA284" s="18"/>
      <c r="IB284" s="18"/>
      <c r="IC284" s="18"/>
      <c r="ID284" s="18"/>
      <c r="IE284" s="18"/>
      <c r="IF284" s="18"/>
      <c r="IG284" s="18"/>
      <c r="IH284" s="18"/>
      <c r="II284" s="18"/>
      <c r="IJ284" s="18"/>
      <c r="IK284" s="18"/>
      <c r="IL284" s="18"/>
      <c r="IM284" s="18"/>
      <c r="IN284" s="18"/>
      <c r="IO284" s="18"/>
      <c r="IP284" s="18"/>
      <c r="IQ284" s="18"/>
      <c r="IR284" s="18"/>
      <c r="IS284" s="18"/>
      <c r="IT284" s="18"/>
      <c r="IU284" s="18"/>
      <c r="IV284" s="18"/>
      <c r="IW284" s="18"/>
      <c r="IX284" s="18"/>
      <c r="IY284" s="18"/>
      <c r="IZ284" s="18"/>
      <c r="JA284" s="18"/>
      <c r="JB284" s="18"/>
      <c r="JC284" s="18"/>
      <c r="JD284" s="18"/>
      <c r="JE284" s="18"/>
      <c r="JF284" s="18"/>
      <c r="JG284" s="18"/>
      <c r="JH284" s="18"/>
      <c r="JI284" s="18"/>
      <c r="JJ284" s="18"/>
      <c r="JK284" s="18"/>
      <c r="JL284" s="18"/>
      <c r="JM284" s="18"/>
      <c r="JN284" s="18"/>
      <c r="JO284" s="18"/>
      <c r="JP284" s="18"/>
      <c r="JQ284" s="18"/>
      <c r="JR284" s="18"/>
      <c r="JS284" s="18"/>
      <c r="JT284" s="18"/>
      <c r="JU284" s="18"/>
      <c r="JV284" s="18"/>
      <c r="JW284" s="18"/>
      <c r="JX284" s="18"/>
      <c r="JY284" s="18"/>
      <c r="JZ284" s="18"/>
      <c r="KA284" s="18"/>
      <c r="KB284" s="18"/>
      <c r="KC284" s="18"/>
      <c r="KD284" s="18"/>
      <c r="KE284" s="18"/>
      <c r="KF284" s="18"/>
      <c r="KG284" s="18"/>
      <c r="KH284" s="18"/>
      <c r="KI284" s="18"/>
      <c r="KJ284" s="18"/>
      <c r="KK284" s="18"/>
      <c r="KL284" s="18"/>
      <c r="KM284" s="18"/>
      <c r="KN284" s="18"/>
      <c r="KO284" s="18"/>
      <c r="KP284" s="18"/>
      <c r="KQ284" s="18"/>
      <c r="KR284" s="18"/>
      <c r="KS284" s="18"/>
      <c r="KT284" s="18"/>
      <c r="KU284" s="18"/>
      <c r="KV284" s="18"/>
      <c r="KW284" s="18"/>
      <c r="KX284" s="18"/>
      <c r="KY284" s="18"/>
      <c r="KZ284" s="18"/>
      <c r="LA284" s="18"/>
      <c r="LB284" s="18"/>
      <c r="LC284" s="18"/>
      <c r="LD284" s="18"/>
      <c r="LE284" s="18"/>
      <c r="LF284" s="18"/>
      <c r="LG284" s="18"/>
      <c r="LH284" s="18"/>
      <c r="LI284" s="18"/>
      <c r="LJ284" s="18"/>
      <c r="LK284" s="18"/>
      <c r="LL284" s="18"/>
      <c r="LM284" s="18"/>
      <c r="LN284" s="18"/>
      <c r="LO284" s="18"/>
      <c r="LP284" s="18"/>
      <c r="LQ284" s="18"/>
      <c r="LR284" s="18"/>
      <c r="LS284" s="18"/>
      <c r="LT284" s="18"/>
      <c r="LU284" s="18"/>
      <c r="LV284" s="18"/>
      <c r="LW284" s="18"/>
      <c r="LX284" s="18"/>
      <c r="LY284" s="18"/>
      <c r="LZ284" s="18"/>
      <c r="MA284" s="18"/>
      <c r="MB284" s="18"/>
      <c r="MC284" s="18"/>
      <c r="MD284" s="18"/>
      <c r="ME284" s="18"/>
      <c r="MF284" s="18"/>
      <c r="MG284" s="18"/>
      <c r="MH284" s="18"/>
      <c r="MI284" s="18"/>
      <c r="MJ284" s="18"/>
      <c r="MK284" s="18"/>
      <c r="ML284" s="18"/>
      <c r="MM284" s="18"/>
      <c r="MN284" s="18"/>
      <c r="MO284" s="18"/>
      <c r="MP284" s="18"/>
      <c r="MQ284" s="18"/>
      <c r="MR284" s="18"/>
      <c r="MS284" s="18"/>
      <c r="MT284" s="18"/>
      <c r="MU284" s="18"/>
      <c r="MV284" s="18"/>
      <c r="MW284" s="18"/>
      <c r="MX284" s="18"/>
      <c r="MY284" s="18"/>
      <c r="MZ284" s="18"/>
      <c r="NA284" s="18"/>
      <c r="NB284" s="18"/>
      <c r="NC284" s="18"/>
      <c r="ND284" s="18"/>
      <c r="NE284" s="18"/>
      <c r="NF284" s="18"/>
      <c r="NG284" s="18"/>
      <c r="NH284" s="18"/>
      <c r="NI284" s="18"/>
      <c r="NJ284" s="18"/>
      <c r="NK284" s="18"/>
      <c r="NL284" s="18"/>
      <c r="NM284" s="18"/>
      <c r="NN284" s="18"/>
      <c r="NO284" s="18"/>
      <c r="NP284" s="18"/>
      <c r="NQ284" s="18"/>
      <c r="NR284" s="18"/>
      <c r="NS284" s="18"/>
    </row>
    <row r="285" spans="1:383" s="5" customFormat="1" ht="39.65" customHeight="1" x14ac:dyDescent="0.35">
      <c r="A285" s="1"/>
      <c r="B285" s="110"/>
      <c r="C285" s="82"/>
      <c r="D285" s="27"/>
      <c r="E285" s="20"/>
      <c r="F285" s="20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82"/>
      <c r="U285" s="27"/>
      <c r="V285" s="20"/>
      <c r="W285" s="20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82"/>
      <c r="AL285" s="27"/>
      <c r="AM285" s="20"/>
      <c r="AN285" s="20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82"/>
      <c r="BC285" s="27"/>
      <c r="BD285" s="20"/>
      <c r="BE285" s="20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82"/>
      <c r="BT285" s="27"/>
      <c r="BU285" s="20"/>
      <c r="BV285" s="20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17"/>
      <c r="CL285" s="40"/>
      <c r="CM285" s="40"/>
      <c r="CN285" s="40"/>
      <c r="CO285" s="40"/>
      <c r="CP285" s="40"/>
      <c r="CQ285" s="40"/>
      <c r="CR285" s="40"/>
      <c r="CS285" s="40"/>
      <c r="CT285" s="40"/>
      <c r="FH285" s="18"/>
      <c r="FI285" s="18"/>
      <c r="FJ285" s="18"/>
      <c r="FK285" s="18"/>
      <c r="FL285" s="18"/>
      <c r="FM285" s="18"/>
      <c r="FN285" s="18"/>
      <c r="FO285" s="18"/>
      <c r="FP285" s="18"/>
      <c r="FQ285" s="18"/>
      <c r="FR285" s="18"/>
      <c r="FS285" s="18"/>
      <c r="FT285" s="18"/>
      <c r="FU285" s="18"/>
      <c r="FV285" s="18"/>
      <c r="FW285" s="18"/>
      <c r="FX285" s="18"/>
      <c r="FY285" s="18"/>
      <c r="FZ285" s="18"/>
      <c r="GA285" s="18"/>
      <c r="GB285" s="18"/>
      <c r="GC285" s="18"/>
      <c r="GD285" s="18"/>
      <c r="GE285" s="18"/>
      <c r="GF285" s="18"/>
      <c r="GG285" s="18"/>
      <c r="GH285" s="18"/>
      <c r="GI285" s="18"/>
      <c r="GJ285" s="18"/>
      <c r="GK285" s="18"/>
      <c r="GL285" s="18"/>
      <c r="GM285" s="18"/>
      <c r="GN285" s="18"/>
      <c r="GO285" s="18"/>
      <c r="GP285" s="18"/>
      <c r="GQ285" s="18"/>
      <c r="GR285" s="18"/>
      <c r="GS285" s="18"/>
      <c r="GT285" s="18"/>
      <c r="GU285" s="18"/>
      <c r="GV285" s="18"/>
      <c r="GW285" s="18"/>
      <c r="GX285" s="18"/>
      <c r="GY285" s="18"/>
      <c r="GZ285" s="18"/>
      <c r="HA285" s="18"/>
      <c r="HB285" s="18"/>
      <c r="HC285" s="18"/>
      <c r="HD285" s="18"/>
      <c r="HE285" s="18"/>
      <c r="HF285" s="18"/>
      <c r="HG285" s="18"/>
      <c r="HH285" s="18"/>
      <c r="HI285" s="18"/>
      <c r="HJ285" s="18"/>
      <c r="HK285" s="18"/>
      <c r="HL285" s="18"/>
      <c r="HM285" s="18"/>
      <c r="HN285" s="18"/>
      <c r="HO285" s="18"/>
      <c r="HP285" s="18"/>
      <c r="HQ285" s="18"/>
      <c r="HR285" s="18"/>
      <c r="HS285" s="18"/>
      <c r="HT285" s="18"/>
      <c r="HU285" s="18"/>
      <c r="HV285" s="18"/>
      <c r="HW285" s="18"/>
      <c r="HX285" s="18"/>
      <c r="HY285" s="18"/>
      <c r="HZ285" s="18"/>
      <c r="IA285" s="18"/>
      <c r="IB285" s="18"/>
      <c r="IC285" s="18"/>
      <c r="ID285" s="18"/>
      <c r="IE285" s="18"/>
      <c r="IF285" s="18"/>
      <c r="IG285" s="18"/>
      <c r="IH285" s="18"/>
      <c r="II285" s="18"/>
      <c r="IJ285" s="18"/>
      <c r="IK285" s="18"/>
      <c r="IL285" s="18"/>
      <c r="IM285" s="18"/>
      <c r="IN285" s="18"/>
      <c r="IO285" s="18"/>
      <c r="IP285" s="18"/>
      <c r="IQ285" s="18"/>
      <c r="IR285" s="18"/>
      <c r="IS285" s="18"/>
      <c r="IT285" s="18"/>
      <c r="IU285" s="18"/>
      <c r="IV285" s="18"/>
      <c r="IW285" s="18"/>
      <c r="IX285" s="18"/>
      <c r="IY285" s="18"/>
      <c r="IZ285" s="18"/>
      <c r="JA285" s="18"/>
      <c r="JB285" s="18"/>
      <c r="JC285" s="18"/>
      <c r="JD285" s="18"/>
      <c r="JE285" s="18"/>
      <c r="JF285" s="18"/>
      <c r="JG285" s="18"/>
      <c r="JH285" s="18"/>
      <c r="JI285" s="18"/>
      <c r="JJ285" s="18"/>
      <c r="JK285" s="18"/>
      <c r="JL285" s="18"/>
      <c r="JM285" s="18"/>
      <c r="JN285" s="18"/>
      <c r="JO285" s="18"/>
      <c r="JP285" s="18"/>
      <c r="JQ285" s="18"/>
      <c r="JR285" s="18"/>
      <c r="JS285" s="18"/>
      <c r="JT285" s="18"/>
      <c r="JU285" s="18"/>
      <c r="JV285" s="18"/>
      <c r="JW285" s="18"/>
      <c r="JX285" s="18"/>
      <c r="JY285" s="18"/>
      <c r="JZ285" s="18"/>
      <c r="KA285" s="18"/>
      <c r="KB285" s="18"/>
      <c r="KC285" s="18"/>
      <c r="KD285" s="18"/>
      <c r="KE285" s="18"/>
      <c r="KF285" s="18"/>
      <c r="KG285" s="18"/>
      <c r="KH285" s="18"/>
      <c r="KI285" s="18"/>
      <c r="KJ285" s="18"/>
      <c r="KK285" s="18"/>
      <c r="KL285" s="18"/>
      <c r="KM285" s="18"/>
      <c r="KN285" s="18"/>
      <c r="KO285" s="18"/>
      <c r="KP285" s="18"/>
      <c r="KQ285" s="18"/>
      <c r="KR285" s="18"/>
      <c r="KS285" s="18"/>
      <c r="KT285" s="18"/>
      <c r="KU285" s="18"/>
      <c r="KV285" s="18"/>
      <c r="KW285" s="18"/>
      <c r="KX285" s="18"/>
      <c r="KY285" s="18"/>
      <c r="KZ285" s="18"/>
      <c r="LA285" s="18"/>
      <c r="LB285" s="18"/>
      <c r="LC285" s="18"/>
      <c r="LD285" s="18"/>
      <c r="LE285" s="18"/>
      <c r="LF285" s="18"/>
      <c r="LG285" s="18"/>
      <c r="LH285" s="18"/>
      <c r="LI285" s="18"/>
      <c r="LJ285" s="18"/>
      <c r="LK285" s="18"/>
      <c r="LL285" s="18"/>
      <c r="LM285" s="18"/>
      <c r="LN285" s="18"/>
      <c r="LO285" s="18"/>
      <c r="LP285" s="18"/>
      <c r="LQ285" s="18"/>
      <c r="LR285" s="18"/>
      <c r="LS285" s="18"/>
      <c r="LT285" s="18"/>
      <c r="LU285" s="18"/>
      <c r="LV285" s="18"/>
      <c r="LW285" s="18"/>
      <c r="LX285" s="18"/>
      <c r="LY285" s="18"/>
      <c r="LZ285" s="18"/>
      <c r="MA285" s="18"/>
      <c r="MB285" s="18"/>
      <c r="MC285" s="18"/>
      <c r="MD285" s="18"/>
      <c r="ME285" s="18"/>
      <c r="MF285" s="18"/>
      <c r="MG285" s="18"/>
      <c r="MH285" s="18"/>
      <c r="MI285" s="18"/>
      <c r="MJ285" s="18"/>
      <c r="MK285" s="18"/>
      <c r="ML285" s="18"/>
      <c r="MM285" s="18"/>
      <c r="MN285" s="18"/>
      <c r="MO285" s="18"/>
      <c r="MP285" s="18"/>
      <c r="MQ285" s="18"/>
      <c r="MR285" s="18"/>
      <c r="MS285" s="18"/>
      <c r="MT285" s="18"/>
      <c r="MU285" s="18"/>
      <c r="MV285" s="18"/>
      <c r="MW285" s="18"/>
      <c r="MX285" s="18"/>
      <c r="MY285" s="18"/>
      <c r="MZ285" s="18"/>
      <c r="NA285" s="18"/>
      <c r="NB285" s="18"/>
      <c r="NC285" s="18"/>
      <c r="ND285" s="18"/>
      <c r="NE285" s="18"/>
      <c r="NF285" s="18"/>
      <c r="NG285" s="18"/>
      <c r="NH285" s="18"/>
      <c r="NI285" s="18"/>
      <c r="NJ285" s="18"/>
      <c r="NK285" s="18"/>
      <c r="NL285" s="18"/>
      <c r="NM285" s="18"/>
      <c r="NN285" s="18"/>
      <c r="NO285" s="18"/>
      <c r="NP285" s="18"/>
      <c r="NQ285" s="18"/>
      <c r="NR285" s="18"/>
      <c r="NS285" s="18"/>
    </row>
    <row r="286" spans="1:383" s="5" customFormat="1" ht="39.65" customHeight="1" thickBot="1" x14ac:dyDescent="0.4">
      <c r="A286" s="1"/>
      <c r="B286" s="110"/>
      <c r="C286" s="83"/>
      <c r="D286" s="29"/>
      <c r="E286" s="23"/>
      <c r="F286" s="23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83"/>
      <c r="U286" s="29"/>
      <c r="V286" s="23"/>
      <c r="W286" s="23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83"/>
      <c r="AL286" s="29"/>
      <c r="AM286" s="23"/>
      <c r="AN286" s="23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83"/>
      <c r="BC286" s="29"/>
      <c r="BD286" s="23"/>
      <c r="BE286" s="23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83"/>
      <c r="BT286" s="29"/>
      <c r="BU286" s="23"/>
      <c r="BV286" s="23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17"/>
      <c r="CL286" s="40"/>
      <c r="CM286" s="40"/>
      <c r="CN286" s="40"/>
      <c r="CO286" s="40"/>
      <c r="CP286" s="40"/>
      <c r="CQ286" s="40"/>
      <c r="CR286" s="40"/>
      <c r="CS286" s="40"/>
      <c r="CT286" s="40"/>
      <c r="FH286" s="18"/>
      <c r="FI286" s="18"/>
      <c r="FJ286" s="18"/>
      <c r="FK286" s="18"/>
      <c r="FL286" s="18"/>
      <c r="FM286" s="18"/>
      <c r="FN286" s="18"/>
      <c r="FO286" s="18"/>
      <c r="FP286" s="18"/>
      <c r="FQ286" s="18"/>
      <c r="FR286" s="18"/>
      <c r="FS286" s="18"/>
      <c r="FT286" s="18"/>
      <c r="FU286" s="18"/>
      <c r="FV286" s="18"/>
      <c r="FW286" s="18"/>
      <c r="FX286" s="18"/>
      <c r="FY286" s="18"/>
      <c r="FZ286" s="18"/>
      <c r="GA286" s="18"/>
      <c r="GB286" s="18"/>
      <c r="GC286" s="18"/>
      <c r="GD286" s="18"/>
      <c r="GE286" s="18"/>
      <c r="GF286" s="18"/>
      <c r="GG286" s="18"/>
      <c r="GH286" s="18"/>
      <c r="GI286" s="18"/>
      <c r="GJ286" s="18"/>
      <c r="GK286" s="18"/>
      <c r="GL286" s="18"/>
      <c r="GM286" s="18"/>
      <c r="GN286" s="18"/>
      <c r="GO286" s="18"/>
      <c r="GP286" s="18"/>
      <c r="GQ286" s="18"/>
      <c r="GR286" s="18"/>
      <c r="GS286" s="18"/>
      <c r="GT286" s="18"/>
      <c r="GU286" s="18"/>
      <c r="GV286" s="18"/>
      <c r="GW286" s="18"/>
      <c r="GX286" s="18"/>
      <c r="GY286" s="18"/>
      <c r="GZ286" s="18"/>
      <c r="HA286" s="18"/>
      <c r="HB286" s="18"/>
      <c r="HC286" s="18"/>
      <c r="HD286" s="18"/>
      <c r="HE286" s="18"/>
      <c r="HF286" s="18"/>
      <c r="HG286" s="18"/>
      <c r="HH286" s="18"/>
      <c r="HI286" s="18"/>
      <c r="HJ286" s="18"/>
      <c r="HK286" s="18"/>
      <c r="HL286" s="18"/>
      <c r="HM286" s="18"/>
      <c r="HN286" s="18"/>
      <c r="HO286" s="18"/>
      <c r="HP286" s="18"/>
      <c r="HQ286" s="18"/>
      <c r="HR286" s="18"/>
      <c r="HS286" s="18"/>
      <c r="HT286" s="18"/>
      <c r="HU286" s="18"/>
      <c r="HV286" s="18"/>
      <c r="HW286" s="18"/>
      <c r="HX286" s="18"/>
      <c r="HY286" s="18"/>
      <c r="HZ286" s="18"/>
      <c r="IA286" s="18"/>
      <c r="IB286" s="18"/>
      <c r="IC286" s="18"/>
      <c r="ID286" s="18"/>
      <c r="IE286" s="18"/>
      <c r="IF286" s="18"/>
      <c r="IG286" s="18"/>
      <c r="IH286" s="18"/>
      <c r="II286" s="18"/>
      <c r="IJ286" s="18"/>
      <c r="IK286" s="18"/>
      <c r="IL286" s="18"/>
      <c r="IM286" s="18"/>
      <c r="IN286" s="18"/>
      <c r="IO286" s="18"/>
      <c r="IP286" s="18"/>
      <c r="IQ286" s="18"/>
      <c r="IR286" s="18"/>
      <c r="IS286" s="18"/>
      <c r="IT286" s="18"/>
      <c r="IU286" s="18"/>
      <c r="IV286" s="18"/>
      <c r="IW286" s="18"/>
      <c r="IX286" s="18"/>
      <c r="IY286" s="18"/>
      <c r="IZ286" s="18"/>
      <c r="JA286" s="18"/>
      <c r="JB286" s="18"/>
      <c r="JC286" s="18"/>
      <c r="JD286" s="18"/>
      <c r="JE286" s="18"/>
      <c r="JF286" s="18"/>
      <c r="JG286" s="18"/>
      <c r="JH286" s="18"/>
      <c r="JI286" s="18"/>
      <c r="JJ286" s="18"/>
      <c r="JK286" s="18"/>
      <c r="JL286" s="18"/>
      <c r="JM286" s="18"/>
      <c r="JN286" s="18"/>
      <c r="JO286" s="18"/>
      <c r="JP286" s="18"/>
      <c r="JQ286" s="18"/>
      <c r="JR286" s="18"/>
      <c r="JS286" s="18"/>
      <c r="JT286" s="18"/>
      <c r="JU286" s="18"/>
      <c r="JV286" s="18"/>
      <c r="JW286" s="18"/>
      <c r="JX286" s="18"/>
      <c r="JY286" s="18"/>
      <c r="JZ286" s="18"/>
      <c r="KA286" s="18"/>
      <c r="KB286" s="18"/>
      <c r="KC286" s="18"/>
      <c r="KD286" s="18"/>
      <c r="KE286" s="18"/>
      <c r="KF286" s="18"/>
      <c r="KG286" s="18"/>
      <c r="KH286" s="18"/>
      <c r="KI286" s="18"/>
      <c r="KJ286" s="18"/>
      <c r="KK286" s="18"/>
      <c r="KL286" s="18"/>
      <c r="KM286" s="18"/>
      <c r="KN286" s="18"/>
      <c r="KO286" s="18"/>
      <c r="KP286" s="18"/>
      <c r="KQ286" s="18"/>
      <c r="KR286" s="18"/>
      <c r="KS286" s="18"/>
      <c r="KT286" s="18"/>
      <c r="KU286" s="18"/>
      <c r="KV286" s="18"/>
      <c r="KW286" s="18"/>
      <c r="KX286" s="18"/>
      <c r="KY286" s="18"/>
      <c r="KZ286" s="18"/>
      <c r="LA286" s="18"/>
      <c r="LB286" s="18"/>
      <c r="LC286" s="18"/>
      <c r="LD286" s="18"/>
      <c r="LE286" s="18"/>
      <c r="LF286" s="18"/>
      <c r="LG286" s="18"/>
      <c r="LH286" s="18"/>
      <c r="LI286" s="18"/>
      <c r="LJ286" s="18"/>
      <c r="LK286" s="18"/>
      <c r="LL286" s="18"/>
      <c r="LM286" s="18"/>
      <c r="LN286" s="18"/>
      <c r="LO286" s="18"/>
      <c r="LP286" s="18"/>
      <c r="LQ286" s="18"/>
      <c r="LR286" s="18"/>
      <c r="LS286" s="18"/>
      <c r="LT286" s="18"/>
      <c r="LU286" s="18"/>
      <c r="LV286" s="18"/>
      <c r="LW286" s="18"/>
      <c r="LX286" s="18"/>
      <c r="LY286" s="18"/>
      <c r="LZ286" s="18"/>
      <c r="MA286" s="18"/>
      <c r="MB286" s="18"/>
      <c r="MC286" s="18"/>
      <c r="MD286" s="18"/>
      <c r="ME286" s="18"/>
      <c r="MF286" s="18"/>
      <c r="MG286" s="18"/>
      <c r="MH286" s="18"/>
      <c r="MI286" s="18"/>
      <c r="MJ286" s="18"/>
      <c r="MK286" s="18"/>
      <c r="ML286" s="18"/>
      <c r="MM286" s="18"/>
      <c r="MN286" s="18"/>
      <c r="MO286" s="18"/>
      <c r="MP286" s="18"/>
      <c r="MQ286" s="18"/>
      <c r="MR286" s="18"/>
      <c r="MS286" s="18"/>
      <c r="MT286" s="18"/>
      <c r="MU286" s="18"/>
      <c r="MV286" s="18"/>
      <c r="MW286" s="18"/>
      <c r="MX286" s="18"/>
      <c r="MY286" s="18"/>
      <c r="MZ286" s="18"/>
      <c r="NA286" s="18"/>
      <c r="NB286" s="18"/>
      <c r="NC286" s="18"/>
      <c r="ND286" s="18"/>
      <c r="NE286" s="18"/>
      <c r="NF286" s="18"/>
      <c r="NG286" s="18"/>
      <c r="NH286" s="18"/>
      <c r="NI286" s="18"/>
      <c r="NJ286" s="18"/>
      <c r="NK286" s="18"/>
      <c r="NL286" s="18"/>
      <c r="NM286" s="18"/>
      <c r="NN286" s="18"/>
      <c r="NO286" s="18"/>
      <c r="NP286" s="18"/>
      <c r="NQ286" s="18"/>
      <c r="NR286" s="18"/>
      <c r="NS286" s="18"/>
    </row>
    <row r="287" spans="1:383" s="5" customFormat="1" ht="39.65" customHeight="1" x14ac:dyDescent="0.35">
      <c r="A287" s="1"/>
      <c r="B287" s="110"/>
      <c r="C287" s="81" t="s">
        <v>39</v>
      </c>
      <c r="D287" s="30"/>
      <c r="E287" s="31"/>
      <c r="F287" s="31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81" t="s">
        <v>39</v>
      </c>
      <c r="U287" s="30"/>
      <c r="V287" s="31"/>
      <c r="W287" s="31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  <c r="AI287" s="32"/>
      <c r="AJ287" s="32"/>
      <c r="AK287" s="81" t="s">
        <v>39</v>
      </c>
      <c r="AL287" s="30"/>
      <c r="AM287" s="31"/>
      <c r="AN287" s="31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81" t="s">
        <v>39</v>
      </c>
      <c r="BC287" s="30"/>
      <c r="BD287" s="31"/>
      <c r="BE287" s="31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81" t="s">
        <v>39</v>
      </c>
      <c r="BT287" s="30"/>
      <c r="BU287" s="31"/>
      <c r="BV287" s="31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17"/>
      <c r="CL287" s="40"/>
      <c r="CM287" s="40"/>
      <c r="CN287" s="40"/>
      <c r="CO287" s="40"/>
      <c r="CP287" s="40"/>
      <c r="CQ287" s="40"/>
      <c r="CR287" s="40"/>
      <c r="CS287" s="40"/>
      <c r="CT287" s="40"/>
      <c r="FH287" s="18"/>
      <c r="FI287" s="18"/>
      <c r="FJ287" s="18"/>
      <c r="FK287" s="18"/>
      <c r="FL287" s="18"/>
      <c r="FM287" s="18"/>
      <c r="FN287" s="18"/>
      <c r="FO287" s="18"/>
      <c r="FP287" s="18"/>
      <c r="FQ287" s="18"/>
      <c r="FR287" s="18"/>
      <c r="FS287" s="18"/>
      <c r="FT287" s="18"/>
      <c r="FU287" s="18"/>
      <c r="FV287" s="18"/>
      <c r="FW287" s="18"/>
      <c r="FX287" s="18"/>
      <c r="FY287" s="18"/>
      <c r="FZ287" s="18"/>
      <c r="GA287" s="18"/>
      <c r="GB287" s="18"/>
      <c r="GC287" s="18"/>
      <c r="GD287" s="18"/>
      <c r="GE287" s="18"/>
      <c r="GF287" s="18"/>
      <c r="GG287" s="18"/>
      <c r="GH287" s="18"/>
      <c r="GI287" s="18"/>
      <c r="GJ287" s="18"/>
      <c r="GK287" s="18"/>
      <c r="GL287" s="18"/>
      <c r="GM287" s="18"/>
      <c r="GN287" s="18"/>
      <c r="GO287" s="18"/>
      <c r="GP287" s="18"/>
      <c r="GQ287" s="18"/>
      <c r="GR287" s="18"/>
      <c r="GS287" s="18"/>
      <c r="GT287" s="18"/>
      <c r="GU287" s="18"/>
      <c r="GV287" s="18"/>
      <c r="GW287" s="18"/>
      <c r="GX287" s="18"/>
      <c r="GY287" s="18"/>
      <c r="GZ287" s="18"/>
      <c r="HA287" s="18"/>
      <c r="HB287" s="18"/>
      <c r="HC287" s="18"/>
      <c r="HD287" s="18"/>
      <c r="HE287" s="18"/>
      <c r="HF287" s="18"/>
      <c r="HG287" s="18"/>
      <c r="HH287" s="18"/>
      <c r="HI287" s="18"/>
      <c r="HJ287" s="18"/>
      <c r="HK287" s="18"/>
      <c r="HL287" s="18"/>
      <c r="HM287" s="18"/>
      <c r="HN287" s="18"/>
      <c r="HO287" s="18"/>
      <c r="HP287" s="18"/>
      <c r="HQ287" s="18"/>
      <c r="HR287" s="18"/>
      <c r="HS287" s="18"/>
      <c r="HT287" s="18"/>
      <c r="HU287" s="18"/>
      <c r="HV287" s="18"/>
      <c r="HW287" s="18"/>
      <c r="HX287" s="18"/>
      <c r="HY287" s="18"/>
      <c r="HZ287" s="18"/>
      <c r="IA287" s="18"/>
      <c r="IB287" s="18"/>
      <c r="IC287" s="18"/>
      <c r="ID287" s="18"/>
      <c r="IE287" s="18"/>
      <c r="IF287" s="18"/>
      <c r="IG287" s="18"/>
      <c r="IH287" s="18"/>
      <c r="II287" s="18"/>
      <c r="IJ287" s="18"/>
      <c r="IK287" s="18"/>
      <c r="IL287" s="18"/>
      <c r="IM287" s="18"/>
      <c r="IN287" s="18"/>
      <c r="IO287" s="18"/>
      <c r="IP287" s="18"/>
      <c r="IQ287" s="18"/>
      <c r="IR287" s="18"/>
      <c r="IS287" s="18"/>
      <c r="IT287" s="18"/>
      <c r="IU287" s="18"/>
      <c r="IV287" s="18"/>
      <c r="IW287" s="18"/>
      <c r="IX287" s="18"/>
      <c r="IY287" s="18"/>
      <c r="IZ287" s="18"/>
      <c r="JA287" s="18"/>
      <c r="JB287" s="18"/>
      <c r="JC287" s="18"/>
      <c r="JD287" s="18"/>
      <c r="JE287" s="18"/>
      <c r="JF287" s="18"/>
      <c r="JG287" s="18"/>
      <c r="JH287" s="18"/>
      <c r="JI287" s="18"/>
      <c r="JJ287" s="18"/>
      <c r="JK287" s="18"/>
      <c r="JL287" s="18"/>
      <c r="JM287" s="18"/>
      <c r="JN287" s="18"/>
      <c r="JO287" s="18"/>
      <c r="JP287" s="18"/>
      <c r="JQ287" s="18"/>
      <c r="JR287" s="18"/>
      <c r="JS287" s="18"/>
      <c r="JT287" s="18"/>
      <c r="JU287" s="18"/>
      <c r="JV287" s="18"/>
      <c r="JW287" s="18"/>
      <c r="JX287" s="18"/>
      <c r="JY287" s="18"/>
      <c r="JZ287" s="18"/>
      <c r="KA287" s="18"/>
      <c r="KB287" s="18"/>
      <c r="KC287" s="18"/>
      <c r="KD287" s="18"/>
      <c r="KE287" s="18"/>
      <c r="KF287" s="18"/>
      <c r="KG287" s="18"/>
      <c r="KH287" s="18"/>
      <c r="KI287" s="18"/>
      <c r="KJ287" s="18"/>
      <c r="KK287" s="18"/>
      <c r="KL287" s="18"/>
      <c r="KM287" s="18"/>
      <c r="KN287" s="18"/>
      <c r="KO287" s="18"/>
      <c r="KP287" s="18"/>
      <c r="KQ287" s="18"/>
      <c r="KR287" s="18"/>
      <c r="KS287" s="18"/>
      <c r="KT287" s="18"/>
      <c r="KU287" s="18"/>
      <c r="KV287" s="18"/>
      <c r="KW287" s="18"/>
      <c r="KX287" s="18"/>
      <c r="KY287" s="18"/>
      <c r="KZ287" s="18"/>
      <c r="LA287" s="18"/>
      <c r="LB287" s="18"/>
      <c r="LC287" s="18"/>
      <c r="LD287" s="18"/>
      <c r="LE287" s="18"/>
      <c r="LF287" s="18"/>
      <c r="LG287" s="18"/>
      <c r="LH287" s="18"/>
      <c r="LI287" s="18"/>
      <c r="LJ287" s="18"/>
      <c r="LK287" s="18"/>
      <c r="LL287" s="18"/>
      <c r="LM287" s="18"/>
      <c r="LN287" s="18"/>
      <c r="LO287" s="18"/>
      <c r="LP287" s="18"/>
      <c r="LQ287" s="18"/>
      <c r="LR287" s="18"/>
      <c r="LS287" s="18"/>
      <c r="LT287" s="18"/>
      <c r="LU287" s="18"/>
      <c r="LV287" s="18"/>
      <c r="LW287" s="18"/>
      <c r="LX287" s="18"/>
      <c r="LY287" s="18"/>
      <c r="LZ287" s="18"/>
      <c r="MA287" s="18"/>
      <c r="MB287" s="18"/>
      <c r="MC287" s="18"/>
      <c r="MD287" s="18"/>
      <c r="ME287" s="18"/>
      <c r="MF287" s="18"/>
      <c r="MG287" s="18"/>
      <c r="MH287" s="18"/>
      <c r="MI287" s="18"/>
      <c r="MJ287" s="18"/>
      <c r="MK287" s="18"/>
      <c r="ML287" s="18"/>
      <c r="MM287" s="18"/>
      <c r="MN287" s="18"/>
      <c r="MO287" s="18"/>
      <c r="MP287" s="18"/>
      <c r="MQ287" s="18"/>
      <c r="MR287" s="18"/>
      <c r="MS287" s="18"/>
      <c r="MT287" s="18"/>
      <c r="MU287" s="18"/>
      <c r="MV287" s="18"/>
      <c r="MW287" s="18"/>
      <c r="MX287" s="18"/>
      <c r="MY287" s="18"/>
      <c r="MZ287" s="18"/>
      <c r="NA287" s="18"/>
      <c r="NB287" s="18"/>
      <c r="NC287" s="18"/>
      <c r="ND287" s="18"/>
      <c r="NE287" s="18"/>
      <c r="NF287" s="18"/>
      <c r="NG287" s="18"/>
      <c r="NH287" s="18"/>
      <c r="NI287" s="18"/>
      <c r="NJ287" s="18"/>
      <c r="NK287" s="18"/>
      <c r="NL287" s="18"/>
      <c r="NM287" s="18"/>
      <c r="NN287" s="18"/>
      <c r="NO287" s="18"/>
      <c r="NP287" s="18"/>
      <c r="NQ287" s="18"/>
      <c r="NR287" s="18"/>
      <c r="NS287" s="18"/>
    </row>
    <row r="288" spans="1:383" s="5" customFormat="1" ht="39.65" customHeight="1" x14ac:dyDescent="0.35">
      <c r="A288" s="1"/>
      <c r="B288" s="110"/>
      <c r="C288" s="82"/>
      <c r="D288" s="27"/>
      <c r="E288" s="20"/>
      <c r="F288" s="20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82"/>
      <c r="U288" s="27"/>
      <c r="V288" s="20"/>
      <c r="W288" s="20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82"/>
      <c r="AL288" s="27"/>
      <c r="AM288" s="20"/>
      <c r="AN288" s="20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82"/>
      <c r="BC288" s="27"/>
      <c r="BD288" s="20"/>
      <c r="BE288" s="20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82"/>
      <c r="BT288" s="27"/>
      <c r="BU288" s="20"/>
      <c r="BV288" s="20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17"/>
      <c r="CL288" s="40"/>
      <c r="CM288" s="40"/>
      <c r="CN288" s="40"/>
      <c r="CO288" s="40"/>
      <c r="CP288" s="40"/>
      <c r="CQ288" s="40"/>
      <c r="CR288" s="40"/>
      <c r="CS288" s="40"/>
      <c r="CT288" s="40"/>
      <c r="FH288" s="18"/>
      <c r="FI288" s="18"/>
      <c r="FJ288" s="18"/>
      <c r="FK288" s="18"/>
      <c r="FL288" s="18"/>
      <c r="FM288" s="18"/>
      <c r="FN288" s="18"/>
      <c r="FO288" s="18"/>
      <c r="FP288" s="18"/>
      <c r="FQ288" s="18"/>
      <c r="FR288" s="18"/>
      <c r="FS288" s="18"/>
      <c r="FT288" s="18"/>
      <c r="FU288" s="18"/>
      <c r="FV288" s="18"/>
      <c r="FW288" s="18"/>
      <c r="FX288" s="18"/>
      <c r="FY288" s="18"/>
      <c r="FZ288" s="18"/>
      <c r="GA288" s="18"/>
      <c r="GB288" s="18"/>
      <c r="GC288" s="18"/>
      <c r="GD288" s="18"/>
      <c r="GE288" s="18"/>
      <c r="GF288" s="18"/>
      <c r="GG288" s="18"/>
      <c r="GH288" s="18"/>
      <c r="GI288" s="18"/>
      <c r="GJ288" s="18"/>
      <c r="GK288" s="18"/>
      <c r="GL288" s="18"/>
      <c r="GM288" s="18"/>
      <c r="GN288" s="18"/>
      <c r="GO288" s="18"/>
      <c r="GP288" s="18"/>
      <c r="GQ288" s="18"/>
      <c r="GR288" s="18"/>
      <c r="GS288" s="18"/>
      <c r="GT288" s="18"/>
      <c r="GU288" s="18"/>
      <c r="GV288" s="18"/>
      <c r="GW288" s="18"/>
      <c r="GX288" s="18"/>
      <c r="GY288" s="18"/>
      <c r="GZ288" s="18"/>
      <c r="HA288" s="18"/>
      <c r="HB288" s="18"/>
      <c r="HC288" s="18"/>
      <c r="HD288" s="18"/>
      <c r="HE288" s="18"/>
      <c r="HF288" s="18"/>
      <c r="HG288" s="18"/>
      <c r="HH288" s="18"/>
      <c r="HI288" s="18"/>
      <c r="HJ288" s="18"/>
      <c r="HK288" s="18"/>
      <c r="HL288" s="18"/>
      <c r="HM288" s="18"/>
      <c r="HN288" s="18"/>
      <c r="HO288" s="18"/>
      <c r="HP288" s="18"/>
      <c r="HQ288" s="18"/>
      <c r="HR288" s="18"/>
      <c r="HS288" s="18"/>
      <c r="HT288" s="18"/>
      <c r="HU288" s="18"/>
      <c r="HV288" s="18"/>
      <c r="HW288" s="18"/>
      <c r="HX288" s="18"/>
      <c r="HY288" s="18"/>
      <c r="HZ288" s="18"/>
      <c r="IA288" s="18"/>
      <c r="IB288" s="18"/>
      <c r="IC288" s="18"/>
      <c r="ID288" s="18"/>
      <c r="IE288" s="18"/>
      <c r="IF288" s="18"/>
      <c r="IG288" s="18"/>
      <c r="IH288" s="18"/>
      <c r="II288" s="18"/>
      <c r="IJ288" s="18"/>
      <c r="IK288" s="18"/>
      <c r="IL288" s="18"/>
      <c r="IM288" s="18"/>
      <c r="IN288" s="18"/>
      <c r="IO288" s="18"/>
      <c r="IP288" s="18"/>
      <c r="IQ288" s="18"/>
      <c r="IR288" s="18"/>
      <c r="IS288" s="18"/>
      <c r="IT288" s="18"/>
      <c r="IU288" s="18"/>
      <c r="IV288" s="18"/>
      <c r="IW288" s="18"/>
      <c r="IX288" s="18"/>
      <c r="IY288" s="18"/>
      <c r="IZ288" s="18"/>
      <c r="JA288" s="18"/>
      <c r="JB288" s="18"/>
      <c r="JC288" s="18"/>
      <c r="JD288" s="18"/>
      <c r="JE288" s="18"/>
      <c r="JF288" s="18"/>
      <c r="JG288" s="18"/>
      <c r="JH288" s="18"/>
      <c r="JI288" s="18"/>
      <c r="JJ288" s="18"/>
      <c r="JK288" s="18"/>
      <c r="JL288" s="18"/>
      <c r="JM288" s="18"/>
      <c r="JN288" s="18"/>
      <c r="JO288" s="18"/>
      <c r="JP288" s="18"/>
      <c r="JQ288" s="18"/>
      <c r="JR288" s="18"/>
      <c r="JS288" s="18"/>
      <c r="JT288" s="18"/>
      <c r="JU288" s="18"/>
      <c r="JV288" s="18"/>
      <c r="JW288" s="18"/>
      <c r="JX288" s="18"/>
      <c r="JY288" s="18"/>
      <c r="JZ288" s="18"/>
      <c r="KA288" s="18"/>
      <c r="KB288" s="18"/>
      <c r="KC288" s="18"/>
      <c r="KD288" s="18"/>
      <c r="KE288" s="18"/>
      <c r="KF288" s="18"/>
      <c r="KG288" s="18"/>
      <c r="KH288" s="18"/>
      <c r="KI288" s="18"/>
      <c r="KJ288" s="18"/>
      <c r="KK288" s="18"/>
      <c r="KL288" s="18"/>
      <c r="KM288" s="18"/>
      <c r="KN288" s="18"/>
      <c r="KO288" s="18"/>
      <c r="KP288" s="18"/>
      <c r="KQ288" s="18"/>
      <c r="KR288" s="18"/>
      <c r="KS288" s="18"/>
      <c r="KT288" s="18"/>
      <c r="KU288" s="18"/>
      <c r="KV288" s="18"/>
      <c r="KW288" s="18"/>
      <c r="KX288" s="18"/>
      <c r="KY288" s="18"/>
      <c r="KZ288" s="18"/>
      <c r="LA288" s="18"/>
      <c r="LB288" s="18"/>
      <c r="LC288" s="18"/>
      <c r="LD288" s="18"/>
      <c r="LE288" s="18"/>
      <c r="LF288" s="18"/>
      <c r="LG288" s="18"/>
      <c r="LH288" s="18"/>
      <c r="LI288" s="18"/>
      <c r="LJ288" s="18"/>
      <c r="LK288" s="18"/>
      <c r="LL288" s="18"/>
      <c r="LM288" s="18"/>
      <c r="LN288" s="18"/>
      <c r="LO288" s="18"/>
      <c r="LP288" s="18"/>
      <c r="LQ288" s="18"/>
      <c r="LR288" s="18"/>
      <c r="LS288" s="18"/>
      <c r="LT288" s="18"/>
      <c r="LU288" s="18"/>
      <c r="LV288" s="18"/>
      <c r="LW288" s="18"/>
      <c r="LX288" s="18"/>
      <c r="LY288" s="18"/>
      <c r="LZ288" s="18"/>
      <c r="MA288" s="18"/>
      <c r="MB288" s="18"/>
      <c r="MC288" s="18"/>
      <c r="MD288" s="18"/>
      <c r="ME288" s="18"/>
      <c r="MF288" s="18"/>
      <c r="MG288" s="18"/>
      <c r="MH288" s="18"/>
      <c r="MI288" s="18"/>
      <c r="MJ288" s="18"/>
      <c r="MK288" s="18"/>
      <c r="ML288" s="18"/>
      <c r="MM288" s="18"/>
      <c r="MN288" s="18"/>
      <c r="MO288" s="18"/>
      <c r="MP288" s="18"/>
      <c r="MQ288" s="18"/>
      <c r="MR288" s="18"/>
      <c r="MS288" s="18"/>
      <c r="MT288" s="18"/>
      <c r="MU288" s="18"/>
      <c r="MV288" s="18"/>
      <c r="MW288" s="18"/>
      <c r="MX288" s="18"/>
      <c r="MY288" s="18"/>
      <c r="MZ288" s="18"/>
      <c r="NA288" s="18"/>
      <c r="NB288" s="18"/>
      <c r="NC288" s="18"/>
      <c r="ND288" s="18"/>
      <c r="NE288" s="18"/>
      <c r="NF288" s="18"/>
      <c r="NG288" s="18"/>
      <c r="NH288" s="18"/>
      <c r="NI288" s="18"/>
      <c r="NJ288" s="18"/>
      <c r="NK288" s="18"/>
      <c r="NL288" s="18"/>
      <c r="NM288" s="18"/>
      <c r="NN288" s="18"/>
      <c r="NO288" s="18"/>
      <c r="NP288" s="18"/>
      <c r="NQ288" s="18"/>
      <c r="NR288" s="18"/>
      <c r="NS288" s="18"/>
    </row>
    <row r="289" spans="1:383" s="5" customFormat="1" ht="39.65" customHeight="1" x14ac:dyDescent="0.35">
      <c r="A289" s="1"/>
      <c r="B289" s="110"/>
      <c r="C289" s="82"/>
      <c r="D289" s="27"/>
      <c r="E289" s="20"/>
      <c r="F289" s="20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82"/>
      <c r="U289" s="27"/>
      <c r="V289" s="20"/>
      <c r="W289" s="20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82"/>
      <c r="AL289" s="27"/>
      <c r="AM289" s="20"/>
      <c r="AN289" s="20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82"/>
      <c r="BC289" s="27"/>
      <c r="BD289" s="20"/>
      <c r="BE289" s="20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82"/>
      <c r="BT289" s="27"/>
      <c r="BU289" s="20"/>
      <c r="BV289" s="20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17"/>
      <c r="CL289" s="40"/>
      <c r="CM289" s="40"/>
      <c r="CN289" s="40"/>
      <c r="CO289" s="40"/>
      <c r="CP289" s="40"/>
      <c r="CQ289" s="40"/>
      <c r="CR289" s="40"/>
      <c r="CS289" s="40"/>
      <c r="CT289" s="40"/>
      <c r="FH289" s="18"/>
      <c r="FI289" s="18"/>
      <c r="FJ289" s="18"/>
      <c r="FK289" s="18"/>
      <c r="FL289" s="18"/>
      <c r="FM289" s="18"/>
      <c r="FN289" s="18"/>
      <c r="FO289" s="18"/>
      <c r="FP289" s="18"/>
      <c r="FQ289" s="18"/>
      <c r="FR289" s="18"/>
      <c r="FS289" s="18"/>
      <c r="FT289" s="18"/>
      <c r="FU289" s="18"/>
      <c r="FV289" s="18"/>
      <c r="FW289" s="18"/>
      <c r="FX289" s="18"/>
      <c r="FY289" s="18"/>
      <c r="FZ289" s="18"/>
      <c r="GA289" s="18"/>
      <c r="GB289" s="18"/>
      <c r="GC289" s="18"/>
      <c r="GD289" s="18"/>
      <c r="GE289" s="18"/>
      <c r="GF289" s="18"/>
      <c r="GG289" s="18"/>
      <c r="GH289" s="18"/>
      <c r="GI289" s="18"/>
      <c r="GJ289" s="18"/>
      <c r="GK289" s="18"/>
      <c r="GL289" s="18"/>
      <c r="GM289" s="18"/>
      <c r="GN289" s="18"/>
      <c r="GO289" s="18"/>
      <c r="GP289" s="18"/>
      <c r="GQ289" s="18"/>
      <c r="GR289" s="18"/>
      <c r="GS289" s="18"/>
      <c r="GT289" s="18"/>
      <c r="GU289" s="18"/>
      <c r="GV289" s="18"/>
      <c r="GW289" s="18"/>
      <c r="GX289" s="18"/>
      <c r="GY289" s="18"/>
      <c r="GZ289" s="18"/>
      <c r="HA289" s="18"/>
      <c r="HB289" s="18"/>
      <c r="HC289" s="18"/>
      <c r="HD289" s="18"/>
      <c r="HE289" s="18"/>
      <c r="HF289" s="18"/>
      <c r="HG289" s="18"/>
      <c r="HH289" s="18"/>
      <c r="HI289" s="18"/>
      <c r="HJ289" s="18"/>
      <c r="HK289" s="18"/>
      <c r="HL289" s="18"/>
      <c r="HM289" s="18"/>
      <c r="HN289" s="18"/>
      <c r="HO289" s="18"/>
      <c r="HP289" s="18"/>
      <c r="HQ289" s="18"/>
      <c r="HR289" s="18"/>
      <c r="HS289" s="18"/>
      <c r="HT289" s="18"/>
      <c r="HU289" s="18"/>
      <c r="HV289" s="18"/>
      <c r="HW289" s="18"/>
      <c r="HX289" s="18"/>
      <c r="HY289" s="18"/>
      <c r="HZ289" s="18"/>
      <c r="IA289" s="18"/>
      <c r="IB289" s="18"/>
      <c r="IC289" s="18"/>
      <c r="ID289" s="18"/>
      <c r="IE289" s="18"/>
      <c r="IF289" s="18"/>
      <c r="IG289" s="18"/>
      <c r="IH289" s="18"/>
      <c r="II289" s="18"/>
      <c r="IJ289" s="18"/>
      <c r="IK289" s="18"/>
      <c r="IL289" s="18"/>
      <c r="IM289" s="18"/>
      <c r="IN289" s="18"/>
      <c r="IO289" s="18"/>
      <c r="IP289" s="18"/>
      <c r="IQ289" s="18"/>
      <c r="IR289" s="18"/>
      <c r="IS289" s="18"/>
      <c r="IT289" s="18"/>
      <c r="IU289" s="18"/>
      <c r="IV289" s="18"/>
      <c r="IW289" s="18"/>
      <c r="IX289" s="18"/>
      <c r="IY289" s="18"/>
      <c r="IZ289" s="18"/>
      <c r="JA289" s="18"/>
      <c r="JB289" s="18"/>
      <c r="JC289" s="18"/>
      <c r="JD289" s="18"/>
      <c r="JE289" s="18"/>
      <c r="JF289" s="18"/>
      <c r="JG289" s="18"/>
      <c r="JH289" s="18"/>
      <c r="JI289" s="18"/>
      <c r="JJ289" s="18"/>
      <c r="JK289" s="18"/>
      <c r="JL289" s="18"/>
      <c r="JM289" s="18"/>
      <c r="JN289" s="18"/>
      <c r="JO289" s="18"/>
      <c r="JP289" s="18"/>
      <c r="JQ289" s="18"/>
      <c r="JR289" s="18"/>
      <c r="JS289" s="18"/>
      <c r="JT289" s="18"/>
      <c r="JU289" s="18"/>
      <c r="JV289" s="18"/>
      <c r="JW289" s="18"/>
      <c r="JX289" s="18"/>
      <c r="JY289" s="18"/>
      <c r="JZ289" s="18"/>
      <c r="KA289" s="18"/>
      <c r="KB289" s="18"/>
      <c r="KC289" s="18"/>
      <c r="KD289" s="18"/>
      <c r="KE289" s="18"/>
      <c r="KF289" s="18"/>
      <c r="KG289" s="18"/>
      <c r="KH289" s="18"/>
      <c r="KI289" s="18"/>
      <c r="KJ289" s="18"/>
      <c r="KK289" s="18"/>
      <c r="KL289" s="18"/>
      <c r="KM289" s="18"/>
      <c r="KN289" s="18"/>
      <c r="KO289" s="18"/>
      <c r="KP289" s="18"/>
      <c r="KQ289" s="18"/>
      <c r="KR289" s="18"/>
      <c r="KS289" s="18"/>
      <c r="KT289" s="18"/>
      <c r="KU289" s="18"/>
      <c r="KV289" s="18"/>
      <c r="KW289" s="18"/>
      <c r="KX289" s="18"/>
      <c r="KY289" s="18"/>
      <c r="KZ289" s="18"/>
      <c r="LA289" s="18"/>
      <c r="LB289" s="18"/>
      <c r="LC289" s="18"/>
      <c r="LD289" s="18"/>
      <c r="LE289" s="18"/>
      <c r="LF289" s="18"/>
      <c r="LG289" s="18"/>
      <c r="LH289" s="18"/>
      <c r="LI289" s="18"/>
      <c r="LJ289" s="18"/>
      <c r="LK289" s="18"/>
      <c r="LL289" s="18"/>
      <c r="LM289" s="18"/>
      <c r="LN289" s="18"/>
      <c r="LO289" s="18"/>
      <c r="LP289" s="18"/>
      <c r="LQ289" s="18"/>
      <c r="LR289" s="18"/>
      <c r="LS289" s="18"/>
      <c r="LT289" s="18"/>
      <c r="LU289" s="18"/>
      <c r="LV289" s="18"/>
      <c r="LW289" s="18"/>
      <c r="LX289" s="18"/>
      <c r="LY289" s="18"/>
      <c r="LZ289" s="18"/>
      <c r="MA289" s="18"/>
      <c r="MB289" s="18"/>
      <c r="MC289" s="18"/>
      <c r="MD289" s="18"/>
      <c r="ME289" s="18"/>
      <c r="MF289" s="18"/>
      <c r="MG289" s="18"/>
      <c r="MH289" s="18"/>
      <c r="MI289" s="18"/>
      <c r="MJ289" s="18"/>
      <c r="MK289" s="18"/>
      <c r="ML289" s="18"/>
      <c r="MM289" s="18"/>
      <c r="MN289" s="18"/>
      <c r="MO289" s="18"/>
      <c r="MP289" s="18"/>
      <c r="MQ289" s="18"/>
      <c r="MR289" s="18"/>
      <c r="MS289" s="18"/>
      <c r="MT289" s="18"/>
      <c r="MU289" s="18"/>
      <c r="MV289" s="18"/>
      <c r="MW289" s="18"/>
      <c r="MX289" s="18"/>
      <c r="MY289" s="18"/>
      <c r="MZ289" s="18"/>
      <c r="NA289" s="18"/>
      <c r="NB289" s="18"/>
      <c r="NC289" s="18"/>
      <c r="ND289" s="18"/>
      <c r="NE289" s="18"/>
      <c r="NF289" s="18"/>
      <c r="NG289" s="18"/>
      <c r="NH289" s="18"/>
      <c r="NI289" s="18"/>
      <c r="NJ289" s="18"/>
      <c r="NK289" s="18"/>
      <c r="NL289" s="18"/>
      <c r="NM289" s="18"/>
      <c r="NN289" s="18"/>
      <c r="NO289" s="18"/>
      <c r="NP289" s="18"/>
      <c r="NQ289" s="18"/>
      <c r="NR289" s="18"/>
      <c r="NS289" s="18"/>
    </row>
    <row r="290" spans="1:383" s="5" customFormat="1" ht="39.65" customHeight="1" thickBot="1" x14ac:dyDescent="0.4">
      <c r="A290" s="1"/>
      <c r="B290" s="110"/>
      <c r="C290" s="83"/>
      <c r="D290" s="29"/>
      <c r="E290" s="23"/>
      <c r="F290" s="23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83"/>
      <c r="U290" s="29"/>
      <c r="V290" s="23"/>
      <c r="W290" s="23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83"/>
      <c r="AL290" s="29"/>
      <c r="AM290" s="23"/>
      <c r="AN290" s="23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83"/>
      <c r="BC290" s="29"/>
      <c r="BD290" s="23"/>
      <c r="BE290" s="23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83"/>
      <c r="BT290" s="29"/>
      <c r="BU290" s="23"/>
      <c r="BV290" s="23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17"/>
      <c r="CL290" s="40"/>
      <c r="CM290" s="40"/>
      <c r="CN290" s="40"/>
      <c r="CO290" s="40"/>
      <c r="CP290" s="40"/>
      <c r="CQ290" s="40"/>
      <c r="CR290" s="40"/>
      <c r="CS290" s="40"/>
      <c r="CT290" s="40"/>
      <c r="FH290" s="18"/>
      <c r="FI290" s="18"/>
      <c r="FJ290" s="18"/>
      <c r="FK290" s="18"/>
      <c r="FL290" s="18"/>
      <c r="FM290" s="18"/>
      <c r="FN290" s="18"/>
      <c r="FO290" s="18"/>
      <c r="FP290" s="18"/>
      <c r="FQ290" s="18"/>
      <c r="FR290" s="18"/>
      <c r="FS290" s="18"/>
      <c r="FT290" s="18"/>
      <c r="FU290" s="18"/>
      <c r="FV290" s="18"/>
      <c r="FW290" s="18"/>
      <c r="FX290" s="18"/>
      <c r="FY290" s="18"/>
      <c r="FZ290" s="18"/>
      <c r="GA290" s="18"/>
      <c r="GB290" s="18"/>
      <c r="GC290" s="18"/>
      <c r="GD290" s="18"/>
      <c r="GE290" s="18"/>
      <c r="GF290" s="18"/>
      <c r="GG290" s="18"/>
      <c r="GH290" s="18"/>
      <c r="GI290" s="18"/>
      <c r="GJ290" s="18"/>
      <c r="GK290" s="18"/>
      <c r="GL290" s="18"/>
      <c r="GM290" s="18"/>
      <c r="GN290" s="18"/>
      <c r="GO290" s="18"/>
      <c r="GP290" s="18"/>
      <c r="GQ290" s="18"/>
      <c r="GR290" s="18"/>
      <c r="GS290" s="18"/>
      <c r="GT290" s="18"/>
      <c r="GU290" s="18"/>
      <c r="GV290" s="18"/>
      <c r="GW290" s="18"/>
      <c r="GX290" s="18"/>
      <c r="GY290" s="18"/>
      <c r="GZ290" s="18"/>
      <c r="HA290" s="18"/>
      <c r="HB290" s="18"/>
      <c r="HC290" s="18"/>
      <c r="HD290" s="18"/>
      <c r="HE290" s="18"/>
      <c r="HF290" s="18"/>
      <c r="HG290" s="18"/>
      <c r="HH290" s="18"/>
      <c r="HI290" s="18"/>
      <c r="HJ290" s="18"/>
      <c r="HK290" s="18"/>
      <c r="HL290" s="18"/>
      <c r="HM290" s="18"/>
      <c r="HN290" s="18"/>
      <c r="HO290" s="18"/>
      <c r="HP290" s="18"/>
      <c r="HQ290" s="18"/>
      <c r="HR290" s="18"/>
      <c r="HS290" s="18"/>
      <c r="HT290" s="18"/>
      <c r="HU290" s="18"/>
      <c r="HV290" s="18"/>
      <c r="HW290" s="18"/>
      <c r="HX290" s="18"/>
      <c r="HY290" s="18"/>
      <c r="HZ290" s="18"/>
      <c r="IA290" s="18"/>
      <c r="IB290" s="18"/>
      <c r="IC290" s="18"/>
      <c r="ID290" s="18"/>
      <c r="IE290" s="18"/>
      <c r="IF290" s="18"/>
      <c r="IG290" s="18"/>
      <c r="IH290" s="18"/>
      <c r="II290" s="18"/>
      <c r="IJ290" s="18"/>
      <c r="IK290" s="18"/>
      <c r="IL290" s="18"/>
      <c r="IM290" s="18"/>
      <c r="IN290" s="18"/>
      <c r="IO290" s="18"/>
      <c r="IP290" s="18"/>
      <c r="IQ290" s="18"/>
      <c r="IR290" s="18"/>
      <c r="IS290" s="18"/>
      <c r="IT290" s="18"/>
      <c r="IU290" s="18"/>
      <c r="IV290" s="18"/>
      <c r="IW290" s="18"/>
      <c r="IX290" s="18"/>
      <c r="IY290" s="18"/>
      <c r="IZ290" s="18"/>
      <c r="JA290" s="18"/>
      <c r="JB290" s="18"/>
      <c r="JC290" s="18"/>
      <c r="JD290" s="18"/>
      <c r="JE290" s="18"/>
      <c r="JF290" s="18"/>
      <c r="JG290" s="18"/>
      <c r="JH290" s="18"/>
      <c r="JI290" s="18"/>
      <c r="JJ290" s="18"/>
      <c r="JK290" s="18"/>
      <c r="JL290" s="18"/>
      <c r="JM290" s="18"/>
      <c r="JN290" s="18"/>
      <c r="JO290" s="18"/>
      <c r="JP290" s="18"/>
      <c r="JQ290" s="18"/>
      <c r="JR290" s="18"/>
      <c r="JS290" s="18"/>
      <c r="JT290" s="18"/>
      <c r="JU290" s="18"/>
      <c r="JV290" s="18"/>
      <c r="JW290" s="18"/>
      <c r="JX290" s="18"/>
      <c r="JY290" s="18"/>
      <c r="JZ290" s="18"/>
      <c r="KA290" s="18"/>
      <c r="KB290" s="18"/>
      <c r="KC290" s="18"/>
      <c r="KD290" s="18"/>
      <c r="KE290" s="18"/>
      <c r="KF290" s="18"/>
      <c r="KG290" s="18"/>
      <c r="KH290" s="18"/>
      <c r="KI290" s="18"/>
      <c r="KJ290" s="18"/>
      <c r="KK290" s="18"/>
      <c r="KL290" s="18"/>
      <c r="KM290" s="18"/>
      <c r="KN290" s="18"/>
      <c r="KO290" s="18"/>
      <c r="KP290" s="18"/>
      <c r="KQ290" s="18"/>
      <c r="KR290" s="18"/>
      <c r="KS290" s="18"/>
      <c r="KT290" s="18"/>
      <c r="KU290" s="18"/>
      <c r="KV290" s="18"/>
      <c r="KW290" s="18"/>
      <c r="KX290" s="18"/>
      <c r="KY290" s="18"/>
      <c r="KZ290" s="18"/>
      <c r="LA290" s="18"/>
      <c r="LB290" s="18"/>
      <c r="LC290" s="18"/>
      <c r="LD290" s="18"/>
      <c r="LE290" s="18"/>
      <c r="LF290" s="18"/>
      <c r="LG290" s="18"/>
      <c r="LH290" s="18"/>
      <c r="LI290" s="18"/>
      <c r="LJ290" s="18"/>
      <c r="LK290" s="18"/>
      <c r="LL290" s="18"/>
      <c r="LM290" s="18"/>
      <c r="LN290" s="18"/>
      <c r="LO290" s="18"/>
      <c r="LP290" s="18"/>
      <c r="LQ290" s="18"/>
      <c r="LR290" s="18"/>
      <c r="LS290" s="18"/>
      <c r="LT290" s="18"/>
      <c r="LU290" s="18"/>
      <c r="LV290" s="18"/>
      <c r="LW290" s="18"/>
      <c r="LX290" s="18"/>
      <c r="LY290" s="18"/>
      <c r="LZ290" s="18"/>
      <c r="MA290" s="18"/>
      <c r="MB290" s="18"/>
      <c r="MC290" s="18"/>
      <c r="MD290" s="18"/>
      <c r="ME290" s="18"/>
      <c r="MF290" s="18"/>
      <c r="MG290" s="18"/>
      <c r="MH290" s="18"/>
      <c r="MI290" s="18"/>
      <c r="MJ290" s="18"/>
      <c r="MK290" s="18"/>
      <c r="ML290" s="18"/>
      <c r="MM290" s="18"/>
      <c r="MN290" s="18"/>
      <c r="MO290" s="18"/>
      <c r="MP290" s="18"/>
      <c r="MQ290" s="18"/>
      <c r="MR290" s="18"/>
      <c r="MS290" s="18"/>
      <c r="MT290" s="18"/>
      <c r="MU290" s="18"/>
      <c r="MV290" s="18"/>
      <c r="MW290" s="18"/>
      <c r="MX290" s="18"/>
      <c r="MY290" s="18"/>
      <c r="MZ290" s="18"/>
      <c r="NA290" s="18"/>
      <c r="NB290" s="18"/>
      <c r="NC290" s="18"/>
      <c r="ND290" s="18"/>
      <c r="NE290" s="18"/>
      <c r="NF290" s="18"/>
      <c r="NG290" s="18"/>
      <c r="NH290" s="18"/>
      <c r="NI290" s="18"/>
      <c r="NJ290" s="18"/>
      <c r="NK290" s="18"/>
      <c r="NL290" s="18"/>
      <c r="NM290" s="18"/>
      <c r="NN290" s="18"/>
      <c r="NO290" s="18"/>
      <c r="NP290" s="18"/>
      <c r="NQ290" s="18"/>
      <c r="NR290" s="18"/>
      <c r="NS290" s="18"/>
    </row>
    <row r="291" spans="1:383" s="5" customFormat="1" ht="39.65" customHeight="1" x14ac:dyDescent="0.35">
      <c r="A291" s="1"/>
      <c r="B291" s="110"/>
      <c r="C291" s="81" t="s">
        <v>43</v>
      </c>
      <c r="D291" s="34"/>
      <c r="E291" s="31"/>
      <c r="F291" s="31"/>
      <c r="G291" s="32"/>
      <c r="H291" s="32"/>
      <c r="I291" s="32"/>
      <c r="J291" s="32"/>
      <c r="K291" s="32"/>
      <c r="L291" s="32"/>
      <c r="M291" s="32"/>
      <c r="N291" s="32"/>
      <c r="O291" s="32"/>
      <c r="P291" s="15"/>
      <c r="Q291" s="15"/>
      <c r="R291" s="15"/>
      <c r="S291" s="16"/>
      <c r="T291" s="81" t="s">
        <v>43</v>
      </c>
      <c r="U291" s="34"/>
      <c r="V291" s="31"/>
      <c r="W291" s="31"/>
      <c r="X291" s="32"/>
      <c r="Y291" s="32"/>
      <c r="Z291" s="32"/>
      <c r="AA291" s="32"/>
      <c r="AB291" s="32"/>
      <c r="AC291" s="32"/>
      <c r="AD291" s="32"/>
      <c r="AE291" s="32"/>
      <c r="AF291" s="32"/>
      <c r="AG291" s="15"/>
      <c r="AH291" s="15"/>
      <c r="AI291" s="15"/>
      <c r="AJ291" s="16"/>
      <c r="AK291" s="81" t="s">
        <v>43</v>
      </c>
      <c r="AL291" s="34"/>
      <c r="AM291" s="31"/>
      <c r="AN291" s="31"/>
      <c r="AO291" s="32"/>
      <c r="AP291" s="32"/>
      <c r="AQ291" s="32"/>
      <c r="AR291" s="32"/>
      <c r="AS291" s="32"/>
      <c r="AT291" s="32"/>
      <c r="AU291" s="32"/>
      <c r="AV291" s="32"/>
      <c r="AW291" s="32"/>
      <c r="AX291" s="15"/>
      <c r="AY291" s="15"/>
      <c r="AZ291" s="15"/>
      <c r="BA291" s="16"/>
      <c r="BB291" s="81" t="s">
        <v>43</v>
      </c>
      <c r="BC291" s="34"/>
      <c r="BD291" s="31"/>
      <c r="BE291" s="31"/>
      <c r="BF291" s="32"/>
      <c r="BG291" s="32"/>
      <c r="BH291" s="32"/>
      <c r="BI291" s="32"/>
      <c r="BJ291" s="32"/>
      <c r="BK291" s="32"/>
      <c r="BL291" s="32"/>
      <c r="BM291" s="32"/>
      <c r="BN291" s="32"/>
      <c r="BO291" s="15"/>
      <c r="BP291" s="15"/>
      <c r="BQ291" s="15"/>
      <c r="BR291" s="16"/>
      <c r="BS291" s="81" t="s">
        <v>43</v>
      </c>
      <c r="BT291" s="34"/>
      <c r="BU291" s="31"/>
      <c r="BV291" s="31"/>
      <c r="BW291" s="32"/>
      <c r="BX291" s="32"/>
      <c r="BY291" s="32"/>
      <c r="BZ291" s="32"/>
      <c r="CA291" s="32"/>
      <c r="CB291" s="32"/>
      <c r="CC291" s="32"/>
      <c r="CD291" s="32"/>
      <c r="CE291" s="32"/>
      <c r="CF291" s="15"/>
      <c r="CG291" s="15"/>
      <c r="CH291" s="15"/>
      <c r="CI291" s="16"/>
      <c r="CJ291" s="17"/>
      <c r="CL291" s="40"/>
      <c r="CM291" s="40"/>
      <c r="CN291" s="40"/>
      <c r="CO291" s="40"/>
      <c r="CP291" s="40"/>
      <c r="CQ291" s="40"/>
      <c r="CR291" s="40"/>
      <c r="CS291" s="40"/>
      <c r="CT291" s="40"/>
      <c r="FH291" s="18"/>
      <c r="FI291" s="18"/>
      <c r="FJ291" s="18"/>
      <c r="FK291" s="18"/>
      <c r="FL291" s="18"/>
      <c r="FM291" s="18"/>
      <c r="FN291" s="18"/>
      <c r="FO291" s="18"/>
      <c r="FP291" s="18"/>
      <c r="FQ291" s="18"/>
      <c r="FR291" s="18"/>
      <c r="FS291" s="18"/>
      <c r="FT291" s="18"/>
      <c r="FU291" s="18"/>
      <c r="FV291" s="18"/>
      <c r="FW291" s="18"/>
      <c r="FX291" s="18"/>
      <c r="FY291" s="18"/>
      <c r="FZ291" s="18"/>
      <c r="GA291" s="18"/>
      <c r="GB291" s="18"/>
      <c r="GC291" s="18"/>
      <c r="GD291" s="18"/>
      <c r="GE291" s="18"/>
      <c r="GF291" s="18"/>
      <c r="GG291" s="18"/>
      <c r="GH291" s="18"/>
      <c r="GI291" s="18"/>
      <c r="GJ291" s="18"/>
      <c r="GK291" s="18"/>
      <c r="GL291" s="18"/>
      <c r="GM291" s="18"/>
      <c r="GN291" s="18"/>
      <c r="GO291" s="18"/>
      <c r="GP291" s="18"/>
      <c r="GQ291" s="18"/>
      <c r="GR291" s="18"/>
      <c r="GS291" s="18"/>
      <c r="GT291" s="18"/>
      <c r="GU291" s="18"/>
      <c r="GV291" s="18"/>
      <c r="GW291" s="18"/>
      <c r="GX291" s="18"/>
      <c r="GY291" s="18"/>
      <c r="GZ291" s="18"/>
      <c r="HA291" s="18"/>
      <c r="HB291" s="18"/>
      <c r="HC291" s="18"/>
      <c r="HD291" s="18"/>
      <c r="HE291" s="18"/>
      <c r="HF291" s="18"/>
      <c r="HG291" s="18"/>
      <c r="HH291" s="18"/>
      <c r="HI291" s="18"/>
      <c r="HJ291" s="18"/>
      <c r="HK291" s="18"/>
      <c r="HL291" s="18"/>
      <c r="HM291" s="18"/>
      <c r="HN291" s="18"/>
      <c r="HO291" s="18"/>
      <c r="HP291" s="18"/>
      <c r="HQ291" s="18"/>
      <c r="HR291" s="18"/>
      <c r="HS291" s="18"/>
      <c r="HT291" s="18"/>
      <c r="HU291" s="18"/>
      <c r="HV291" s="18"/>
      <c r="HW291" s="18"/>
      <c r="HX291" s="18"/>
      <c r="HY291" s="18"/>
      <c r="HZ291" s="18"/>
      <c r="IA291" s="18"/>
      <c r="IB291" s="18"/>
      <c r="IC291" s="18"/>
      <c r="ID291" s="18"/>
      <c r="IE291" s="18"/>
      <c r="IF291" s="18"/>
      <c r="IG291" s="18"/>
      <c r="IH291" s="18"/>
      <c r="II291" s="18"/>
      <c r="IJ291" s="18"/>
      <c r="IK291" s="18"/>
      <c r="IL291" s="18"/>
      <c r="IM291" s="18"/>
      <c r="IN291" s="18"/>
      <c r="IO291" s="18"/>
      <c r="IP291" s="18"/>
      <c r="IQ291" s="18"/>
      <c r="IR291" s="18"/>
      <c r="IS291" s="18"/>
      <c r="IT291" s="18"/>
      <c r="IU291" s="18"/>
      <c r="IV291" s="18"/>
      <c r="IW291" s="18"/>
      <c r="IX291" s="18"/>
      <c r="IY291" s="18"/>
      <c r="IZ291" s="18"/>
      <c r="JA291" s="18"/>
      <c r="JB291" s="18"/>
      <c r="JC291" s="18"/>
      <c r="JD291" s="18"/>
      <c r="JE291" s="18"/>
      <c r="JF291" s="18"/>
      <c r="JG291" s="18"/>
      <c r="JH291" s="18"/>
      <c r="JI291" s="18"/>
      <c r="JJ291" s="18"/>
      <c r="JK291" s="18"/>
      <c r="JL291" s="18"/>
      <c r="JM291" s="18"/>
      <c r="JN291" s="18"/>
      <c r="JO291" s="18"/>
      <c r="JP291" s="18"/>
      <c r="JQ291" s="18"/>
      <c r="JR291" s="18"/>
      <c r="JS291" s="18"/>
      <c r="JT291" s="18"/>
      <c r="JU291" s="18"/>
      <c r="JV291" s="18"/>
      <c r="JW291" s="18"/>
      <c r="JX291" s="18"/>
      <c r="JY291" s="18"/>
      <c r="JZ291" s="18"/>
      <c r="KA291" s="18"/>
      <c r="KB291" s="18"/>
      <c r="KC291" s="18"/>
      <c r="KD291" s="18"/>
      <c r="KE291" s="18"/>
      <c r="KF291" s="18"/>
      <c r="KG291" s="18"/>
      <c r="KH291" s="18"/>
      <c r="KI291" s="18"/>
      <c r="KJ291" s="18"/>
      <c r="KK291" s="18"/>
      <c r="KL291" s="18"/>
      <c r="KM291" s="18"/>
      <c r="KN291" s="18"/>
      <c r="KO291" s="18"/>
      <c r="KP291" s="18"/>
      <c r="KQ291" s="18"/>
      <c r="KR291" s="18"/>
      <c r="KS291" s="18"/>
      <c r="KT291" s="18"/>
      <c r="KU291" s="18"/>
      <c r="KV291" s="18"/>
      <c r="KW291" s="18"/>
      <c r="KX291" s="18"/>
      <c r="KY291" s="18"/>
      <c r="KZ291" s="18"/>
      <c r="LA291" s="18"/>
      <c r="LB291" s="18"/>
      <c r="LC291" s="18"/>
      <c r="LD291" s="18"/>
      <c r="LE291" s="18"/>
      <c r="LF291" s="18"/>
      <c r="LG291" s="18"/>
      <c r="LH291" s="18"/>
      <c r="LI291" s="18"/>
      <c r="LJ291" s="18"/>
      <c r="LK291" s="18"/>
      <c r="LL291" s="18"/>
      <c r="LM291" s="18"/>
      <c r="LN291" s="18"/>
      <c r="LO291" s="18"/>
      <c r="LP291" s="18"/>
      <c r="LQ291" s="18"/>
      <c r="LR291" s="18"/>
      <c r="LS291" s="18"/>
      <c r="LT291" s="18"/>
      <c r="LU291" s="18"/>
      <c r="LV291" s="18"/>
      <c r="LW291" s="18"/>
      <c r="LX291" s="18"/>
      <c r="LY291" s="18"/>
      <c r="LZ291" s="18"/>
      <c r="MA291" s="18"/>
      <c r="MB291" s="18"/>
      <c r="MC291" s="18"/>
      <c r="MD291" s="18"/>
      <c r="ME291" s="18"/>
      <c r="MF291" s="18"/>
      <c r="MG291" s="18"/>
      <c r="MH291" s="18"/>
      <c r="MI291" s="18"/>
      <c r="MJ291" s="18"/>
      <c r="MK291" s="18"/>
      <c r="ML291" s="18"/>
      <c r="MM291" s="18"/>
      <c r="MN291" s="18"/>
      <c r="MO291" s="18"/>
      <c r="MP291" s="18"/>
      <c r="MQ291" s="18"/>
      <c r="MR291" s="18"/>
      <c r="MS291" s="18"/>
      <c r="MT291" s="18"/>
      <c r="MU291" s="18"/>
      <c r="MV291" s="18"/>
      <c r="MW291" s="18"/>
      <c r="MX291" s="18"/>
      <c r="MY291" s="18"/>
      <c r="MZ291" s="18"/>
      <c r="NA291" s="18"/>
      <c r="NB291" s="18"/>
      <c r="NC291" s="18"/>
      <c r="ND291" s="18"/>
      <c r="NE291" s="18"/>
      <c r="NF291" s="18"/>
      <c r="NG291" s="18"/>
      <c r="NH291" s="18"/>
      <c r="NI291" s="18"/>
      <c r="NJ291" s="18"/>
      <c r="NK291" s="18"/>
      <c r="NL291" s="18"/>
      <c r="NM291" s="18"/>
      <c r="NN291" s="18"/>
      <c r="NO291" s="18"/>
      <c r="NP291" s="18"/>
      <c r="NQ291" s="18"/>
      <c r="NR291" s="18"/>
      <c r="NS291" s="18"/>
    </row>
    <row r="292" spans="1:383" s="5" customFormat="1" ht="39.65" customHeight="1" x14ac:dyDescent="0.35">
      <c r="A292" s="1"/>
      <c r="B292" s="110"/>
      <c r="C292" s="82"/>
      <c r="D292" s="19"/>
      <c r="E292" s="20"/>
      <c r="F292" s="20"/>
      <c r="G292" s="21"/>
      <c r="H292" s="21"/>
      <c r="I292" s="21"/>
      <c r="J292" s="21"/>
      <c r="K292" s="21"/>
      <c r="L292" s="21"/>
      <c r="M292" s="21"/>
      <c r="N292" s="21"/>
      <c r="O292" s="18"/>
      <c r="P292" s="20"/>
      <c r="Q292" s="20"/>
      <c r="R292" s="20"/>
      <c r="S292" s="21"/>
      <c r="T292" s="82"/>
      <c r="U292" s="19"/>
      <c r="V292" s="20"/>
      <c r="W292" s="20"/>
      <c r="X292" s="21"/>
      <c r="Y292" s="21"/>
      <c r="Z292" s="21"/>
      <c r="AA292" s="21"/>
      <c r="AB292" s="21"/>
      <c r="AC292" s="21"/>
      <c r="AD292" s="21"/>
      <c r="AE292" s="21"/>
      <c r="AF292" s="18"/>
      <c r="AG292" s="20"/>
      <c r="AH292" s="20"/>
      <c r="AI292" s="20"/>
      <c r="AJ292" s="21"/>
      <c r="AK292" s="82"/>
      <c r="AL292" s="19"/>
      <c r="AM292" s="20"/>
      <c r="AN292" s="20"/>
      <c r="AO292" s="21"/>
      <c r="AP292" s="21"/>
      <c r="AQ292" s="21"/>
      <c r="AR292" s="21"/>
      <c r="AS292" s="21"/>
      <c r="AT292" s="21"/>
      <c r="AU292" s="21"/>
      <c r="AV292" s="21"/>
      <c r="AW292" s="18"/>
      <c r="AX292" s="20"/>
      <c r="AY292" s="20"/>
      <c r="AZ292" s="20"/>
      <c r="BA292" s="21"/>
      <c r="BB292" s="82"/>
      <c r="BC292" s="19"/>
      <c r="BD292" s="20"/>
      <c r="BE292" s="20"/>
      <c r="BF292" s="21"/>
      <c r="BG292" s="21"/>
      <c r="BH292" s="21"/>
      <c r="BI292" s="21"/>
      <c r="BJ292" s="21"/>
      <c r="BK292" s="21"/>
      <c r="BL292" s="21"/>
      <c r="BM292" s="21"/>
      <c r="BN292" s="18"/>
      <c r="BO292" s="20"/>
      <c r="BP292" s="20"/>
      <c r="BQ292" s="20"/>
      <c r="BR292" s="21"/>
      <c r="BS292" s="82"/>
      <c r="BT292" s="19"/>
      <c r="BU292" s="20"/>
      <c r="BV292" s="20"/>
      <c r="BW292" s="21"/>
      <c r="BX292" s="21"/>
      <c r="BY292" s="21"/>
      <c r="BZ292" s="21"/>
      <c r="CA292" s="21"/>
      <c r="CB292" s="21"/>
      <c r="CC292" s="21"/>
      <c r="CD292" s="21"/>
      <c r="CE292" s="18"/>
      <c r="CF292" s="20"/>
      <c r="CG292" s="20"/>
      <c r="CH292" s="20"/>
      <c r="CI292" s="21"/>
      <c r="CJ292" s="17"/>
      <c r="CL292" s="40"/>
      <c r="CM292" s="40"/>
      <c r="CN292" s="40"/>
      <c r="CO292" s="40"/>
      <c r="CP292" s="40"/>
      <c r="CQ292" s="40"/>
      <c r="CR292" s="40"/>
      <c r="CS292" s="40"/>
      <c r="CT292" s="40"/>
      <c r="FH292" s="18"/>
      <c r="FI292" s="18"/>
      <c r="FJ292" s="18"/>
      <c r="FK292" s="18"/>
      <c r="FL292" s="18"/>
      <c r="FM292" s="18"/>
      <c r="FN292" s="18"/>
      <c r="FO292" s="18"/>
      <c r="FP292" s="18"/>
      <c r="FQ292" s="18"/>
      <c r="FR292" s="18"/>
      <c r="FS292" s="18"/>
      <c r="FT292" s="18"/>
      <c r="FU292" s="18"/>
      <c r="FV292" s="18"/>
      <c r="FW292" s="18"/>
      <c r="FX292" s="18"/>
      <c r="FY292" s="18"/>
      <c r="FZ292" s="18"/>
      <c r="GA292" s="18"/>
      <c r="GB292" s="18"/>
      <c r="GC292" s="18"/>
      <c r="GD292" s="18"/>
      <c r="GE292" s="18"/>
      <c r="GF292" s="18"/>
      <c r="GG292" s="18"/>
      <c r="GH292" s="18"/>
      <c r="GI292" s="18"/>
      <c r="GJ292" s="18"/>
      <c r="GK292" s="18"/>
      <c r="GL292" s="18"/>
      <c r="GM292" s="18"/>
      <c r="GN292" s="18"/>
      <c r="GO292" s="18"/>
      <c r="GP292" s="18"/>
      <c r="GQ292" s="18"/>
      <c r="GR292" s="18"/>
      <c r="GS292" s="18"/>
      <c r="GT292" s="18"/>
      <c r="GU292" s="18"/>
      <c r="GV292" s="18"/>
      <c r="GW292" s="18"/>
      <c r="GX292" s="18"/>
      <c r="GY292" s="18"/>
      <c r="GZ292" s="18"/>
      <c r="HA292" s="18"/>
      <c r="HB292" s="18"/>
      <c r="HC292" s="18"/>
      <c r="HD292" s="18"/>
      <c r="HE292" s="18"/>
      <c r="HF292" s="18"/>
      <c r="HG292" s="18"/>
      <c r="HH292" s="18"/>
      <c r="HI292" s="18"/>
      <c r="HJ292" s="18"/>
      <c r="HK292" s="18"/>
      <c r="HL292" s="18"/>
      <c r="HM292" s="18"/>
      <c r="HN292" s="18"/>
      <c r="HO292" s="18"/>
      <c r="HP292" s="18"/>
      <c r="HQ292" s="18"/>
      <c r="HR292" s="18"/>
      <c r="HS292" s="18"/>
      <c r="HT292" s="18"/>
      <c r="HU292" s="18"/>
      <c r="HV292" s="18"/>
      <c r="HW292" s="18"/>
      <c r="HX292" s="18"/>
      <c r="HY292" s="18"/>
      <c r="HZ292" s="18"/>
      <c r="IA292" s="18"/>
      <c r="IB292" s="18"/>
      <c r="IC292" s="18"/>
      <c r="ID292" s="18"/>
      <c r="IE292" s="18"/>
      <c r="IF292" s="18"/>
      <c r="IG292" s="18"/>
      <c r="IH292" s="18"/>
      <c r="II292" s="18"/>
      <c r="IJ292" s="18"/>
      <c r="IK292" s="18"/>
      <c r="IL292" s="18"/>
      <c r="IM292" s="18"/>
      <c r="IN292" s="18"/>
      <c r="IO292" s="18"/>
      <c r="IP292" s="18"/>
      <c r="IQ292" s="18"/>
      <c r="IR292" s="18"/>
      <c r="IS292" s="18"/>
      <c r="IT292" s="18"/>
      <c r="IU292" s="18"/>
      <c r="IV292" s="18"/>
      <c r="IW292" s="18"/>
      <c r="IX292" s="18"/>
      <c r="IY292" s="18"/>
      <c r="IZ292" s="18"/>
      <c r="JA292" s="18"/>
      <c r="JB292" s="18"/>
      <c r="JC292" s="18"/>
      <c r="JD292" s="18"/>
      <c r="JE292" s="18"/>
      <c r="JF292" s="18"/>
      <c r="JG292" s="18"/>
      <c r="JH292" s="18"/>
      <c r="JI292" s="18"/>
      <c r="JJ292" s="18"/>
      <c r="JK292" s="18"/>
      <c r="JL292" s="18"/>
      <c r="JM292" s="18"/>
      <c r="JN292" s="18"/>
      <c r="JO292" s="18"/>
      <c r="JP292" s="18"/>
      <c r="JQ292" s="18"/>
      <c r="JR292" s="18"/>
      <c r="JS292" s="18"/>
      <c r="JT292" s="18"/>
      <c r="JU292" s="18"/>
      <c r="JV292" s="18"/>
      <c r="JW292" s="18"/>
      <c r="JX292" s="18"/>
      <c r="JY292" s="18"/>
      <c r="JZ292" s="18"/>
      <c r="KA292" s="18"/>
      <c r="KB292" s="18"/>
      <c r="KC292" s="18"/>
      <c r="KD292" s="18"/>
      <c r="KE292" s="18"/>
      <c r="KF292" s="18"/>
      <c r="KG292" s="18"/>
      <c r="KH292" s="18"/>
      <c r="KI292" s="18"/>
      <c r="KJ292" s="18"/>
      <c r="KK292" s="18"/>
      <c r="KL292" s="18"/>
      <c r="KM292" s="18"/>
      <c r="KN292" s="18"/>
      <c r="KO292" s="18"/>
      <c r="KP292" s="18"/>
      <c r="KQ292" s="18"/>
      <c r="KR292" s="18"/>
      <c r="KS292" s="18"/>
      <c r="KT292" s="18"/>
      <c r="KU292" s="18"/>
      <c r="KV292" s="18"/>
      <c r="KW292" s="18"/>
      <c r="KX292" s="18"/>
      <c r="KY292" s="18"/>
      <c r="KZ292" s="18"/>
      <c r="LA292" s="18"/>
      <c r="LB292" s="18"/>
      <c r="LC292" s="18"/>
      <c r="LD292" s="18"/>
      <c r="LE292" s="18"/>
      <c r="LF292" s="18"/>
      <c r="LG292" s="18"/>
      <c r="LH292" s="18"/>
      <c r="LI292" s="18"/>
      <c r="LJ292" s="18"/>
      <c r="LK292" s="18"/>
      <c r="LL292" s="18"/>
      <c r="LM292" s="18"/>
      <c r="LN292" s="18"/>
      <c r="LO292" s="18"/>
      <c r="LP292" s="18"/>
      <c r="LQ292" s="18"/>
      <c r="LR292" s="18"/>
      <c r="LS292" s="18"/>
      <c r="LT292" s="18"/>
      <c r="LU292" s="18"/>
      <c r="LV292" s="18"/>
      <c r="LW292" s="18"/>
      <c r="LX292" s="18"/>
      <c r="LY292" s="18"/>
      <c r="LZ292" s="18"/>
      <c r="MA292" s="18"/>
      <c r="MB292" s="18"/>
      <c r="MC292" s="18"/>
      <c r="MD292" s="18"/>
      <c r="ME292" s="18"/>
      <c r="MF292" s="18"/>
      <c r="MG292" s="18"/>
      <c r="MH292" s="18"/>
      <c r="MI292" s="18"/>
      <c r="MJ292" s="18"/>
      <c r="MK292" s="18"/>
      <c r="ML292" s="18"/>
      <c r="MM292" s="18"/>
      <c r="MN292" s="18"/>
      <c r="MO292" s="18"/>
      <c r="MP292" s="18"/>
      <c r="MQ292" s="18"/>
      <c r="MR292" s="18"/>
      <c r="MS292" s="18"/>
      <c r="MT292" s="18"/>
      <c r="MU292" s="18"/>
      <c r="MV292" s="18"/>
      <c r="MW292" s="18"/>
      <c r="MX292" s="18"/>
      <c r="MY292" s="18"/>
      <c r="MZ292" s="18"/>
      <c r="NA292" s="18"/>
      <c r="NB292" s="18"/>
      <c r="NC292" s="18"/>
      <c r="ND292" s="18"/>
      <c r="NE292" s="18"/>
      <c r="NF292" s="18"/>
      <c r="NG292" s="18"/>
      <c r="NH292" s="18"/>
      <c r="NI292" s="18"/>
      <c r="NJ292" s="18"/>
      <c r="NK292" s="18"/>
      <c r="NL292" s="18"/>
      <c r="NM292" s="18"/>
      <c r="NN292" s="18"/>
      <c r="NO292" s="18"/>
      <c r="NP292" s="18"/>
      <c r="NQ292" s="18"/>
      <c r="NR292" s="18"/>
      <c r="NS292" s="18"/>
    </row>
    <row r="293" spans="1:383" s="5" customFormat="1" ht="39.65" customHeight="1" x14ac:dyDescent="0.35">
      <c r="A293" s="1"/>
      <c r="B293" s="110"/>
      <c r="C293" s="82"/>
      <c r="D293" s="19"/>
      <c r="E293" s="20"/>
      <c r="F293" s="20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0"/>
      <c r="R293" s="20"/>
      <c r="S293" s="21"/>
      <c r="T293" s="82"/>
      <c r="U293" s="19"/>
      <c r="V293" s="20"/>
      <c r="W293" s="20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0"/>
      <c r="AI293" s="20"/>
      <c r="AJ293" s="21"/>
      <c r="AK293" s="82"/>
      <c r="AL293" s="19"/>
      <c r="AM293" s="20"/>
      <c r="AN293" s="20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0"/>
      <c r="AZ293" s="20"/>
      <c r="BA293" s="21"/>
      <c r="BB293" s="82"/>
      <c r="BC293" s="19"/>
      <c r="BD293" s="20"/>
      <c r="BE293" s="20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0"/>
      <c r="BQ293" s="20"/>
      <c r="BR293" s="21"/>
      <c r="BS293" s="82"/>
      <c r="BT293" s="19"/>
      <c r="BU293" s="20"/>
      <c r="BV293" s="20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0"/>
      <c r="CH293" s="20"/>
      <c r="CI293" s="21"/>
      <c r="CJ293" s="17"/>
      <c r="CL293" s="40"/>
      <c r="CM293" s="40"/>
      <c r="CN293" s="40"/>
      <c r="CO293" s="40"/>
      <c r="CP293" s="40"/>
      <c r="CQ293" s="40"/>
      <c r="CR293" s="40"/>
      <c r="CS293" s="40"/>
      <c r="CT293" s="40"/>
      <c r="FH293" s="18"/>
      <c r="FI293" s="18"/>
      <c r="FJ293" s="18"/>
      <c r="FK293" s="18"/>
      <c r="FL293" s="18"/>
      <c r="FM293" s="18"/>
      <c r="FN293" s="18"/>
      <c r="FO293" s="18"/>
      <c r="FP293" s="18"/>
      <c r="FQ293" s="18"/>
      <c r="FR293" s="18"/>
      <c r="FS293" s="18"/>
      <c r="FT293" s="18"/>
      <c r="FU293" s="18"/>
      <c r="FV293" s="18"/>
      <c r="FW293" s="18"/>
      <c r="FX293" s="18"/>
      <c r="FY293" s="18"/>
      <c r="FZ293" s="18"/>
      <c r="GA293" s="18"/>
      <c r="GB293" s="18"/>
      <c r="GC293" s="18"/>
      <c r="GD293" s="18"/>
      <c r="GE293" s="18"/>
      <c r="GF293" s="18"/>
      <c r="GG293" s="18"/>
      <c r="GH293" s="18"/>
      <c r="GI293" s="18"/>
      <c r="GJ293" s="18"/>
      <c r="GK293" s="18"/>
      <c r="GL293" s="18"/>
      <c r="GM293" s="18"/>
      <c r="GN293" s="18"/>
      <c r="GO293" s="18"/>
      <c r="GP293" s="18"/>
      <c r="GQ293" s="18"/>
      <c r="GR293" s="18"/>
      <c r="GS293" s="18"/>
      <c r="GT293" s="18"/>
      <c r="GU293" s="18"/>
      <c r="GV293" s="18"/>
      <c r="GW293" s="18"/>
      <c r="GX293" s="18"/>
      <c r="GY293" s="18"/>
      <c r="GZ293" s="18"/>
      <c r="HA293" s="18"/>
      <c r="HB293" s="18"/>
      <c r="HC293" s="18"/>
      <c r="HD293" s="18"/>
      <c r="HE293" s="18"/>
      <c r="HF293" s="18"/>
      <c r="HG293" s="18"/>
      <c r="HH293" s="18"/>
      <c r="HI293" s="18"/>
      <c r="HJ293" s="18"/>
      <c r="HK293" s="18"/>
      <c r="HL293" s="18"/>
      <c r="HM293" s="18"/>
      <c r="HN293" s="18"/>
      <c r="HO293" s="18"/>
      <c r="HP293" s="18"/>
      <c r="HQ293" s="18"/>
      <c r="HR293" s="18"/>
      <c r="HS293" s="18"/>
      <c r="HT293" s="18"/>
      <c r="HU293" s="18"/>
      <c r="HV293" s="18"/>
      <c r="HW293" s="18"/>
      <c r="HX293" s="18"/>
      <c r="HY293" s="18"/>
      <c r="HZ293" s="18"/>
      <c r="IA293" s="18"/>
      <c r="IB293" s="18"/>
      <c r="IC293" s="18"/>
      <c r="ID293" s="18"/>
      <c r="IE293" s="18"/>
      <c r="IF293" s="18"/>
      <c r="IG293" s="18"/>
      <c r="IH293" s="18"/>
      <c r="II293" s="18"/>
      <c r="IJ293" s="18"/>
      <c r="IK293" s="18"/>
      <c r="IL293" s="18"/>
      <c r="IM293" s="18"/>
      <c r="IN293" s="18"/>
      <c r="IO293" s="18"/>
      <c r="IP293" s="18"/>
      <c r="IQ293" s="18"/>
      <c r="IR293" s="18"/>
      <c r="IS293" s="18"/>
      <c r="IT293" s="18"/>
      <c r="IU293" s="18"/>
      <c r="IV293" s="18"/>
      <c r="IW293" s="18"/>
      <c r="IX293" s="18"/>
      <c r="IY293" s="18"/>
      <c r="IZ293" s="18"/>
      <c r="JA293" s="18"/>
      <c r="JB293" s="18"/>
      <c r="JC293" s="18"/>
      <c r="JD293" s="18"/>
      <c r="JE293" s="18"/>
      <c r="JF293" s="18"/>
      <c r="JG293" s="18"/>
      <c r="JH293" s="18"/>
      <c r="JI293" s="18"/>
      <c r="JJ293" s="18"/>
      <c r="JK293" s="18"/>
      <c r="JL293" s="18"/>
      <c r="JM293" s="18"/>
      <c r="JN293" s="18"/>
      <c r="JO293" s="18"/>
      <c r="JP293" s="18"/>
      <c r="JQ293" s="18"/>
      <c r="JR293" s="18"/>
      <c r="JS293" s="18"/>
      <c r="JT293" s="18"/>
      <c r="JU293" s="18"/>
      <c r="JV293" s="18"/>
      <c r="JW293" s="18"/>
      <c r="JX293" s="18"/>
      <c r="JY293" s="18"/>
      <c r="JZ293" s="18"/>
      <c r="KA293" s="18"/>
      <c r="KB293" s="18"/>
      <c r="KC293" s="18"/>
      <c r="KD293" s="18"/>
      <c r="KE293" s="18"/>
      <c r="KF293" s="18"/>
      <c r="KG293" s="18"/>
      <c r="KH293" s="18"/>
      <c r="KI293" s="18"/>
      <c r="KJ293" s="18"/>
      <c r="KK293" s="18"/>
      <c r="KL293" s="18"/>
      <c r="KM293" s="18"/>
      <c r="KN293" s="18"/>
      <c r="KO293" s="18"/>
      <c r="KP293" s="18"/>
      <c r="KQ293" s="18"/>
      <c r="KR293" s="18"/>
      <c r="KS293" s="18"/>
      <c r="KT293" s="18"/>
      <c r="KU293" s="18"/>
      <c r="KV293" s="18"/>
      <c r="KW293" s="18"/>
      <c r="KX293" s="18"/>
      <c r="KY293" s="18"/>
      <c r="KZ293" s="18"/>
      <c r="LA293" s="18"/>
      <c r="LB293" s="18"/>
      <c r="LC293" s="18"/>
      <c r="LD293" s="18"/>
      <c r="LE293" s="18"/>
      <c r="LF293" s="18"/>
      <c r="LG293" s="18"/>
      <c r="LH293" s="18"/>
      <c r="LI293" s="18"/>
      <c r="LJ293" s="18"/>
      <c r="LK293" s="18"/>
      <c r="LL293" s="18"/>
      <c r="LM293" s="18"/>
      <c r="LN293" s="18"/>
      <c r="LO293" s="18"/>
      <c r="LP293" s="18"/>
      <c r="LQ293" s="18"/>
      <c r="LR293" s="18"/>
      <c r="LS293" s="18"/>
      <c r="LT293" s="18"/>
      <c r="LU293" s="18"/>
      <c r="LV293" s="18"/>
      <c r="LW293" s="18"/>
      <c r="LX293" s="18"/>
      <c r="LY293" s="18"/>
      <c r="LZ293" s="18"/>
      <c r="MA293" s="18"/>
      <c r="MB293" s="18"/>
      <c r="MC293" s="18"/>
      <c r="MD293" s="18"/>
      <c r="ME293" s="18"/>
      <c r="MF293" s="18"/>
      <c r="MG293" s="18"/>
      <c r="MH293" s="18"/>
      <c r="MI293" s="18"/>
      <c r="MJ293" s="18"/>
      <c r="MK293" s="18"/>
      <c r="ML293" s="18"/>
      <c r="MM293" s="18"/>
      <c r="MN293" s="18"/>
      <c r="MO293" s="18"/>
      <c r="MP293" s="18"/>
      <c r="MQ293" s="18"/>
      <c r="MR293" s="18"/>
      <c r="MS293" s="18"/>
      <c r="MT293" s="18"/>
      <c r="MU293" s="18"/>
      <c r="MV293" s="18"/>
      <c r="MW293" s="18"/>
      <c r="MX293" s="18"/>
      <c r="MY293" s="18"/>
      <c r="MZ293" s="18"/>
      <c r="NA293" s="18"/>
      <c r="NB293" s="18"/>
      <c r="NC293" s="18"/>
      <c r="ND293" s="18"/>
      <c r="NE293" s="18"/>
      <c r="NF293" s="18"/>
      <c r="NG293" s="18"/>
      <c r="NH293" s="18"/>
      <c r="NI293" s="18"/>
      <c r="NJ293" s="18"/>
      <c r="NK293" s="18"/>
      <c r="NL293" s="18"/>
      <c r="NM293" s="18"/>
      <c r="NN293" s="18"/>
      <c r="NO293" s="18"/>
      <c r="NP293" s="18"/>
      <c r="NQ293" s="18"/>
      <c r="NR293" s="18"/>
      <c r="NS293" s="18"/>
    </row>
    <row r="294" spans="1:383" s="5" customFormat="1" ht="39.65" customHeight="1" thickBot="1" x14ac:dyDescent="0.4">
      <c r="A294" s="1"/>
      <c r="B294" s="110"/>
      <c r="C294" s="83"/>
      <c r="D294" s="22"/>
      <c r="E294" s="23"/>
      <c r="F294" s="23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3"/>
      <c r="R294" s="23"/>
      <c r="S294" s="24"/>
      <c r="T294" s="83"/>
      <c r="U294" s="22"/>
      <c r="V294" s="23"/>
      <c r="W294" s="23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3"/>
      <c r="AI294" s="23"/>
      <c r="AJ294" s="24"/>
      <c r="AK294" s="83"/>
      <c r="AL294" s="22"/>
      <c r="AM294" s="23"/>
      <c r="AN294" s="23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3"/>
      <c r="AZ294" s="23"/>
      <c r="BA294" s="24"/>
      <c r="BB294" s="83"/>
      <c r="BC294" s="22"/>
      <c r="BD294" s="23"/>
      <c r="BE294" s="23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3"/>
      <c r="BQ294" s="23"/>
      <c r="BR294" s="24"/>
      <c r="BS294" s="83"/>
      <c r="BT294" s="22"/>
      <c r="BU294" s="23"/>
      <c r="BV294" s="23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3"/>
      <c r="CH294" s="23"/>
      <c r="CI294" s="24"/>
      <c r="CJ294" s="17"/>
      <c r="CL294" s="40"/>
      <c r="CM294" s="40"/>
      <c r="CN294" s="40"/>
      <c r="CO294" s="40"/>
      <c r="CP294" s="40"/>
      <c r="CQ294" s="40"/>
      <c r="CR294" s="40"/>
      <c r="CS294" s="40"/>
      <c r="CT294" s="40"/>
      <c r="FH294" s="18"/>
      <c r="FI294" s="18"/>
      <c r="FJ294" s="18"/>
      <c r="FK294" s="18"/>
      <c r="FL294" s="18"/>
      <c r="FM294" s="18"/>
      <c r="FN294" s="18"/>
      <c r="FO294" s="18"/>
      <c r="FP294" s="18"/>
      <c r="FQ294" s="18"/>
      <c r="FR294" s="18"/>
      <c r="FS294" s="18"/>
      <c r="FT294" s="18"/>
      <c r="FU294" s="18"/>
      <c r="FV294" s="18"/>
      <c r="FW294" s="18"/>
      <c r="FX294" s="18"/>
      <c r="FY294" s="18"/>
      <c r="FZ294" s="18"/>
      <c r="GA294" s="18"/>
      <c r="GB294" s="18"/>
      <c r="GC294" s="18"/>
      <c r="GD294" s="18"/>
      <c r="GE294" s="18"/>
      <c r="GF294" s="18"/>
      <c r="GG294" s="18"/>
      <c r="GH294" s="18"/>
      <c r="GI294" s="18"/>
      <c r="GJ294" s="18"/>
      <c r="GK294" s="18"/>
      <c r="GL294" s="18"/>
      <c r="GM294" s="18"/>
      <c r="GN294" s="18"/>
      <c r="GO294" s="18"/>
      <c r="GP294" s="18"/>
      <c r="GQ294" s="18"/>
      <c r="GR294" s="18"/>
      <c r="GS294" s="18"/>
      <c r="GT294" s="18"/>
      <c r="GU294" s="18"/>
      <c r="GV294" s="18"/>
      <c r="GW294" s="18"/>
      <c r="GX294" s="18"/>
      <c r="GY294" s="18"/>
      <c r="GZ294" s="18"/>
      <c r="HA294" s="18"/>
      <c r="HB294" s="18"/>
      <c r="HC294" s="18"/>
      <c r="HD294" s="18"/>
      <c r="HE294" s="18"/>
      <c r="HF294" s="18"/>
      <c r="HG294" s="18"/>
      <c r="HH294" s="18"/>
      <c r="HI294" s="18"/>
      <c r="HJ294" s="18"/>
      <c r="HK294" s="18"/>
      <c r="HL294" s="18"/>
      <c r="HM294" s="18"/>
      <c r="HN294" s="18"/>
      <c r="HO294" s="18"/>
      <c r="HP294" s="18"/>
      <c r="HQ294" s="18"/>
      <c r="HR294" s="18"/>
      <c r="HS294" s="18"/>
      <c r="HT294" s="18"/>
      <c r="HU294" s="18"/>
      <c r="HV294" s="18"/>
      <c r="HW294" s="18"/>
      <c r="HX294" s="18"/>
      <c r="HY294" s="18"/>
      <c r="HZ294" s="18"/>
      <c r="IA294" s="18"/>
      <c r="IB294" s="18"/>
      <c r="IC294" s="18"/>
      <c r="ID294" s="18"/>
      <c r="IE294" s="18"/>
      <c r="IF294" s="18"/>
      <c r="IG294" s="18"/>
      <c r="IH294" s="18"/>
      <c r="II294" s="18"/>
      <c r="IJ294" s="18"/>
      <c r="IK294" s="18"/>
      <c r="IL294" s="18"/>
      <c r="IM294" s="18"/>
      <c r="IN294" s="18"/>
      <c r="IO294" s="18"/>
      <c r="IP294" s="18"/>
      <c r="IQ294" s="18"/>
      <c r="IR294" s="18"/>
      <c r="IS294" s="18"/>
      <c r="IT294" s="18"/>
      <c r="IU294" s="18"/>
      <c r="IV294" s="18"/>
      <c r="IW294" s="18"/>
      <c r="IX294" s="18"/>
      <c r="IY294" s="18"/>
      <c r="IZ294" s="18"/>
      <c r="JA294" s="18"/>
      <c r="JB294" s="18"/>
      <c r="JC294" s="18"/>
      <c r="JD294" s="18"/>
      <c r="JE294" s="18"/>
      <c r="JF294" s="18"/>
      <c r="JG294" s="18"/>
      <c r="JH294" s="18"/>
      <c r="JI294" s="18"/>
      <c r="JJ294" s="18"/>
      <c r="JK294" s="18"/>
      <c r="JL294" s="18"/>
      <c r="JM294" s="18"/>
      <c r="JN294" s="18"/>
      <c r="JO294" s="18"/>
      <c r="JP294" s="18"/>
      <c r="JQ294" s="18"/>
      <c r="JR294" s="18"/>
      <c r="JS294" s="18"/>
      <c r="JT294" s="18"/>
      <c r="JU294" s="18"/>
      <c r="JV294" s="18"/>
      <c r="JW294" s="18"/>
      <c r="JX294" s="18"/>
      <c r="JY294" s="18"/>
      <c r="JZ294" s="18"/>
      <c r="KA294" s="18"/>
      <c r="KB294" s="18"/>
      <c r="KC294" s="18"/>
      <c r="KD294" s="18"/>
      <c r="KE294" s="18"/>
      <c r="KF294" s="18"/>
      <c r="KG294" s="18"/>
      <c r="KH294" s="18"/>
      <c r="KI294" s="18"/>
      <c r="KJ294" s="18"/>
      <c r="KK294" s="18"/>
      <c r="KL294" s="18"/>
      <c r="KM294" s="18"/>
      <c r="KN294" s="18"/>
      <c r="KO294" s="18"/>
      <c r="KP294" s="18"/>
      <c r="KQ294" s="18"/>
      <c r="KR294" s="18"/>
      <c r="KS294" s="18"/>
      <c r="KT294" s="18"/>
      <c r="KU294" s="18"/>
      <c r="KV294" s="18"/>
      <c r="KW294" s="18"/>
      <c r="KX294" s="18"/>
      <c r="KY294" s="18"/>
      <c r="KZ294" s="18"/>
      <c r="LA294" s="18"/>
      <c r="LB294" s="18"/>
      <c r="LC294" s="18"/>
      <c r="LD294" s="18"/>
      <c r="LE294" s="18"/>
      <c r="LF294" s="18"/>
      <c r="LG294" s="18"/>
      <c r="LH294" s="18"/>
      <c r="LI294" s="18"/>
      <c r="LJ294" s="18"/>
      <c r="LK294" s="18"/>
      <c r="LL294" s="18"/>
      <c r="LM294" s="18"/>
      <c r="LN294" s="18"/>
      <c r="LO294" s="18"/>
      <c r="LP294" s="18"/>
      <c r="LQ294" s="18"/>
      <c r="LR294" s="18"/>
      <c r="LS294" s="18"/>
      <c r="LT294" s="18"/>
      <c r="LU294" s="18"/>
      <c r="LV294" s="18"/>
      <c r="LW294" s="18"/>
      <c r="LX294" s="18"/>
      <c r="LY294" s="18"/>
      <c r="LZ294" s="18"/>
      <c r="MA294" s="18"/>
      <c r="MB294" s="18"/>
      <c r="MC294" s="18"/>
      <c r="MD294" s="18"/>
      <c r="ME294" s="18"/>
      <c r="MF294" s="18"/>
      <c r="MG294" s="18"/>
      <c r="MH294" s="18"/>
      <c r="MI294" s="18"/>
      <c r="MJ294" s="18"/>
      <c r="MK294" s="18"/>
      <c r="ML294" s="18"/>
      <c r="MM294" s="18"/>
      <c r="MN294" s="18"/>
      <c r="MO294" s="18"/>
      <c r="MP294" s="18"/>
      <c r="MQ294" s="18"/>
      <c r="MR294" s="18"/>
      <c r="MS294" s="18"/>
      <c r="MT294" s="18"/>
      <c r="MU294" s="18"/>
      <c r="MV294" s="18"/>
      <c r="MW294" s="18"/>
      <c r="MX294" s="18"/>
      <c r="MY294" s="18"/>
      <c r="MZ294" s="18"/>
      <c r="NA294" s="18"/>
      <c r="NB294" s="18"/>
      <c r="NC294" s="18"/>
      <c r="ND294" s="18"/>
      <c r="NE294" s="18"/>
      <c r="NF294" s="18"/>
      <c r="NG294" s="18"/>
      <c r="NH294" s="18"/>
      <c r="NI294" s="18"/>
      <c r="NJ294" s="18"/>
      <c r="NK294" s="18"/>
      <c r="NL294" s="18"/>
      <c r="NM294" s="18"/>
      <c r="NN294" s="18"/>
      <c r="NO294" s="18"/>
      <c r="NP294" s="18"/>
      <c r="NQ294" s="18"/>
      <c r="NR294" s="18"/>
      <c r="NS294" s="18"/>
    </row>
    <row r="295" spans="1:383" s="5" customFormat="1" ht="39.65" customHeight="1" x14ac:dyDescent="0.35">
      <c r="A295" s="1"/>
      <c r="B295" s="110"/>
      <c r="C295" s="81" t="s">
        <v>44</v>
      </c>
      <c r="D295" s="41"/>
      <c r="E295" s="15"/>
      <c r="F295" s="15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81" t="s">
        <v>44</v>
      </c>
      <c r="U295" s="41"/>
      <c r="V295" s="15"/>
      <c r="W295" s="15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81" t="s">
        <v>44</v>
      </c>
      <c r="AL295" s="41"/>
      <c r="AM295" s="15"/>
      <c r="AN295" s="15"/>
      <c r="AO295" s="16"/>
      <c r="AP295" s="16"/>
      <c r="AQ295" s="16"/>
      <c r="AR295" s="16"/>
      <c r="AS295" s="16"/>
      <c r="AT295" s="16"/>
      <c r="AU295" s="16"/>
      <c r="AV295" s="16"/>
      <c r="AW295" s="16"/>
      <c r="AX295" s="16"/>
      <c r="AY295" s="16"/>
      <c r="AZ295" s="16"/>
      <c r="BA295" s="16"/>
      <c r="BB295" s="81" t="s">
        <v>44</v>
      </c>
      <c r="BC295" s="41"/>
      <c r="BD295" s="15"/>
      <c r="BE295" s="15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S295" s="81" t="s">
        <v>44</v>
      </c>
      <c r="BT295" s="41"/>
      <c r="BU295" s="15"/>
      <c r="BV295" s="15"/>
      <c r="BW295" s="16"/>
      <c r="BX295" s="16"/>
      <c r="BY295" s="16"/>
      <c r="BZ295" s="16"/>
      <c r="CA295" s="16"/>
      <c r="CB295" s="16"/>
      <c r="CC295" s="16"/>
      <c r="CD295" s="16"/>
      <c r="CE295" s="16"/>
      <c r="CF295" s="16"/>
      <c r="CG295" s="16"/>
      <c r="CH295" s="16"/>
      <c r="CI295" s="16"/>
      <c r="CJ295" s="17"/>
      <c r="CL295" s="40"/>
      <c r="CM295" s="40"/>
      <c r="CN295" s="40"/>
      <c r="CO295" s="40"/>
      <c r="CP295" s="40"/>
      <c r="CQ295" s="40"/>
      <c r="CR295" s="40"/>
      <c r="CS295" s="40"/>
      <c r="CT295" s="40"/>
      <c r="FH295" s="18"/>
      <c r="FI295" s="18"/>
      <c r="FJ295" s="18"/>
      <c r="FK295" s="18"/>
      <c r="FL295" s="18"/>
      <c r="FM295" s="18"/>
      <c r="FN295" s="18"/>
      <c r="FO295" s="18"/>
      <c r="FP295" s="18"/>
      <c r="FQ295" s="18"/>
      <c r="FR295" s="18"/>
      <c r="FS295" s="18"/>
      <c r="FT295" s="18"/>
      <c r="FU295" s="18"/>
      <c r="FV295" s="18"/>
      <c r="FW295" s="18"/>
      <c r="FX295" s="18"/>
      <c r="FY295" s="18"/>
      <c r="FZ295" s="18"/>
      <c r="GA295" s="18"/>
      <c r="GB295" s="18"/>
      <c r="GC295" s="18"/>
      <c r="GD295" s="18"/>
      <c r="GE295" s="18"/>
      <c r="GF295" s="18"/>
      <c r="GG295" s="18"/>
      <c r="GH295" s="18"/>
      <c r="GI295" s="18"/>
      <c r="GJ295" s="18"/>
      <c r="GK295" s="18"/>
      <c r="GL295" s="18"/>
      <c r="GM295" s="18"/>
      <c r="GN295" s="18"/>
      <c r="GO295" s="18"/>
      <c r="GP295" s="18"/>
      <c r="GQ295" s="18"/>
      <c r="GR295" s="18"/>
      <c r="GS295" s="18"/>
      <c r="GT295" s="18"/>
      <c r="GU295" s="18"/>
      <c r="GV295" s="18"/>
      <c r="GW295" s="18"/>
      <c r="GX295" s="18"/>
      <c r="GY295" s="18"/>
      <c r="GZ295" s="18"/>
      <c r="HA295" s="18"/>
      <c r="HB295" s="18"/>
      <c r="HC295" s="18"/>
      <c r="HD295" s="18"/>
      <c r="HE295" s="18"/>
      <c r="HF295" s="18"/>
      <c r="HG295" s="18"/>
      <c r="HH295" s="18"/>
      <c r="HI295" s="18"/>
      <c r="HJ295" s="18"/>
      <c r="HK295" s="18"/>
      <c r="HL295" s="18"/>
      <c r="HM295" s="18"/>
      <c r="HN295" s="18"/>
      <c r="HO295" s="18"/>
      <c r="HP295" s="18"/>
      <c r="HQ295" s="18"/>
      <c r="HR295" s="18"/>
      <c r="HS295" s="18"/>
      <c r="HT295" s="18"/>
      <c r="HU295" s="18"/>
      <c r="HV295" s="18"/>
      <c r="HW295" s="18"/>
      <c r="HX295" s="18"/>
      <c r="HY295" s="18"/>
      <c r="HZ295" s="18"/>
      <c r="IA295" s="18"/>
      <c r="IB295" s="18"/>
      <c r="IC295" s="18"/>
      <c r="ID295" s="18"/>
      <c r="IE295" s="18"/>
      <c r="IF295" s="18"/>
      <c r="IG295" s="18"/>
      <c r="IH295" s="18"/>
      <c r="II295" s="18"/>
      <c r="IJ295" s="18"/>
      <c r="IK295" s="18"/>
      <c r="IL295" s="18"/>
      <c r="IM295" s="18"/>
      <c r="IN295" s="18"/>
      <c r="IO295" s="18"/>
      <c r="IP295" s="18"/>
      <c r="IQ295" s="18"/>
      <c r="IR295" s="18"/>
      <c r="IS295" s="18"/>
      <c r="IT295" s="18"/>
      <c r="IU295" s="18"/>
      <c r="IV295" s="18"/>
      <c r="IW295" s="18"/>
      <c r="IX295" s="18"/>
      <c r="IY295" s="18"/>
      <c r="IZ295" s="18"/>
      <c r="JA295" s="18"/>
      <c r="JB295" s="18"/>
      <c r="JC295" s="18"/>
      <c r="JD295" s="18"/>
      <c r="JE295" s="18"/>
      <c r="JF295" s="18"/>
      <c r="JG295" s="18"/>
      <c r="JH295" s="18"/>
      <c r="JI295" s="18"/>
      <c r="JJ295" s="18"/>
      <c r="JK295" s="18"/>
      <c r="JL295" s="18"/>
      <c r="JM295" s="18"/>
      <c r="JN295" s="18"/>
      <c r="JO295" s="18"/>
      <c r="JP295" s="18"/>
      <c r="JQ295" s="18"/>
      <c r="JR295" s="18"/>
      <c r="JS295" s="18"/>
      <c r="JT295" s="18"/>
      <c r="JU295" s="18"/>
      <c r="JV295" s="18"/>
      <c r="JW295" s="18"/>
      <c r="JX295" s="18"/>
      <c r="JY295" s="18"/>
      <c r="JZ295" s="18"/>
      <c r="KA295" s="18"/>
      <c r="KB295" s="18"/>
      <c r="KC295" s="18"/>
      <c r="KD295" s="18"/>
      <c r="KE295" s="18"/>
      <c r="KF295" s="18"/>
      <c r="KG295" s="18"/>
      <c r="KH295" s="18"/>
      <c r="KI295" s="18"/>
      <c r="KJ295" s="18"/>
      <c r="KK295" s="18"/>
      <c r="KL295" s="18"/>
      <c r="KM295" s="18"/>
      <c r="KN295" s="18"/>
      <c r="KO295" s="18"/>
      <c r="KP295" s="18"/>
      <c r="KQ295" s="18"/>
      <c r="KR295" s="18"/>
      <c r="KS295" s="18"/>
      <c r="KT295" s="18"/>
      <c r="KU295" s="18"/>
      <c r="KV295" s="18"/>
      <c r="KW295" s="18"/>
      <c r="KX295" s="18"/>
      <c r="KY295" s="18"/>
      <c r="KZ295" s="18"/>
      <c r="LA295" s="18"/>
      <c r="LB295" s="18"/>
      <c r="LC295" s="18"/>
      <c r="LD295" s="18"/>
      <c r="LE295" s="18"/>
      <c r="LF295" s="18"/>
      <c r="LG295" s="18"/>
      <c r="LH295" s="18"/>
      <c r="LI295" s="18"/>
      <c r="LJ295" s="18"/>
      <c r="LK295" s="18"/>
      <c r="LL295" s="18"/>
      <c r="LM295" s="18"/>
      <c r="LN295" s="18"/>
      <c r="LO295" s="18"/>
      <c r="LP295" s="18"/>
      <c r="LQ295" s="18"/>
      <c r="LR295" s="18"/>
      <c r="LS295" s="18"/>
      <c r="LT295" s="18"/>
      <c r="LU295" s="18"/>
      <c r="LV295" s="18"/>
      <c r="LW295" s="18"/>
      <c r="LX295" s="18"/>
      <c r="LY295" s="18"/>
      <c r="LZ295" s="18"/>
      <c r="MA295" s="18"/>
      <c r="MB295" s="18"/>
      <c r="MC295" s="18"/>
      <c r="MD295" s="18"/>
      <c r="ME295" s="18"/>
      <c r="MF295" s="18"/>
      <c r="MG295" s="18"/>
      <c r="MH295" s="18"/>
      <c r="MI295" s="18"/>
      <c r="MJ295" s="18"/>
      <c r="MK295" s="18"/>
      <c r="ML295" s="18"/>
      <c r="MM295" s="18"/>
      <c r="MN295" s="18"/>
      <c r="MO295" s="18"/>
      <c r="MP295" s="18"/>
      <c r="MQ295" s="18"/>
      <c r="MR295" s="18"/>
      <c r="MS295" s="18"/>
      <c r="MT295" s="18"/>
      <c r="MU295" s="18"/>
      <c r="MV295" s="18"/>
      <c r="MW295" s="18"/>
      <c r="MX295" s="18"/>
      <c r="MY295" s="18"/>
      <c r="MZ295" s="18"/>
      <c r="NA295" s="18"/>
      <c r="NB295" s="18"/>
      <c r="NC295" s="18"/>
      <c r="ND295" s="18"/>
      <c r="NE295" s="18"/>
      <c r="NF295" s="18"/>
      <c r="NG295" s="18"/>
      <c r="NH295" s="18"/>
      <c r="NI295" s="18"/>
      <c r="NJ295" s="18"/>
      <c r="NK295" s="18"/>
      <c r="NL295" s="18"/>
      <c r="NM295" s="18"/>
      <c r="NN295" s="18"/>
      <c r="NO295" s="18"/>
      <c r="NP295" s="18"/>
      <c r="NQ295" s="18"/>
      <c r="NR295" s="18"/>
      <c r="NS295" s="18"/>
    </row>
    <row r="296" spans="1:383" s="5" customFormat="1" ht="39.65" customHeight="1" x14ac:dyDescent="0.35">
      <c r="A296" s="1"/>
      <c r="B296" s="110"/>
      <c r="C296" s="82"/>
      <c r="D296" s="27"/>
      <c r="E296" s="20"/>
      <c r="F296" s="20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82"/>
      <c r="U296" s="27"/>
      <c r="V296" s="20"/>
      <c r="W296" s="20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82"/>
      <c r="AL296" s="27"/>
      <c r="AM296" s="20"/>
      <c r="AN296" s="20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82"/>
      <c r="BC296" s="27"/>
      <c r="BD296" s="20"/>
      <c r="BE296" s="20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82"/>
      <c r="BT296" s="27"/>
      <c r="BU296" s="20"/>
      <c r="BV296" s="20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17"/>
      <c r="CL296" s="40"/>
      <c r="CM296" s="40"/>
      <c r="CN296" s="40"/>
      <c r="CO296" s="40"/>
      <c r="CP296" s="40"/>
      <c r="CQ296" s="40"/>
      <c r="CR296" s="40"/>
      <c r="CS296" s="40"/>
      <c r="CT296" s="40"/>
      <c r="FH296" s="18"/>
      <c r="FI296" s="18"/>
      <c r="FJ296" s="18"/>
      <c r="FK296" s="18"/>
      <c r="FL296" s="18"/>
      <c r="FM296" s="18"/>
      <c r="FN296" s="18"/>
      <c r="FO296" s="18"/>
      <c r="FP296" s="18"/>
      <c r="FQ296" s="18"/>
      <c r="FR296" s="18"/>
      <c r="FS296" s="18"/>
      <c r="FT296" s="18"/>
      <c r="FU296" s="18"/>
      <c r="FV296" s="18"/>
      <c r="FW296" s="18"/>
      <c r="FX296" s="18"/>
      <c r="FY296" s="18"/>
      <c r="FZ296" s="18"/>
      <c r="GA296" s="18"/>
      <c r="GB296" s="18"/>
      <c r="GC296" s="18"/>
      <c r="GD296" s="18"/>
      <c r="GE296" s="18"/>
      <c r="GF296" s="18"/>
      <c r="GG296" s="18"/>
      <c r="GH296" s="18"/>
      <c r="GI296" s="18"/>
      <c r="GJ296" s="18"/>
      <c r="GK296" s="18"/>
      <c r="GL296" s="18"/>
      <c r="GM296" s="18"/>
      <c r="GN296" s="18"/>
      <c r="GO296" s="18"/>
      <c r="GP296" s="18"/>
      <c r="GQ296" s="18"/>
      <c r="GR296" s="18"/>
      <c r="GS296" s="18"/>
      <c r="GT296" s="18"/>
      <c r="GU296" s="18"/>
      <c r="GV296" s="18"/>
      <c r="GW296" s="18"/>
      <c r="GX296" s="18"/>
      <c r="GY296" s="18"/>
      <c r="GZ296" s="18"/>
      <c r="HA296" s="18"/>
      <c r="HB296" s="18"/>
      <c r="HC296" s="18"/>
      <c r="HD296" s="18"/>
      <c r="HE296" s="18"/>
      <c r="HF296" s="18"/>
      <c r="HG296" s="18"/>
      <c r="HH296" s="18"/>
      <c r="HI296" s="18"/>
      <c r="HJ296" s="18"/>
      <c r="HK296" s="18"/>
      <c r="HL296" s="18"/>
      <c r="HM296" s="18"/>
      <c r="HN296" s="18"/>
      <c r="HO296" s="18"/>
      <c r="HP296" s="18"/>
      <c r="HQ296" s="18"/>
      <c r="HR296" s="18"/>
      <c r="HS296" s="18"/>
      <c r="HT296" s="18"/>
      <c r="HU296" s="18"/>
      <c r="HV296" s="18"/>
      <c r="HW296" s="18"/>
      <c r="HX296" s="18"/>
      <c r="HY296" s="18"/>
      <c r="HZ296" s="18"/>
      <c r="IA296" s="18"/>
      <c r="IB296" s="18"/>
      <c r="IC296" s="18"/>
      <c r="ID296" s="18"/>
      <c r="IE296" s="18"/>
      <c r="IF296" s="18"/>
      <c r="IG296" s="18"/>
      <c r="IH296" s="18"/>
      <c r="II296" s="18"/>
      <c r="IJ296" s="18"/>
      <c r="IK296" s="18"/>
      <c r="IL296" s="18"/>
      <c r="IM296" s="18"/>
      <c r="IN296" s="18"/>
      <c r="IO296" s="18"/>
      <c r="IP296" s="18"/>
      <c r="IQ296" s="18"/>
      <c r="IR296" s="18"/>
      <c r="IS296" s="18"/>
      <c r="IT296" s="18"/>
      <c r="IU296" s="18"/>
      <c r="IV296" s="18"/>
      <c r="IW296" s="18"/>
      <c r="IX296" s="18"/>
      <c r="IY296" s="18"/>
      <c r="IZ296" s="18"/>
      <c r="JA296" s="18"/>
      <c r="JB296" s="18"/>
      <c r="JC296" s="18"/>
      <c r="JD296" s="18"/>
      <c r="JE296" s="18"/>
      <c r="JF296" s="18"/>
      <c r="JG296" s="18"/>
      <c r="JH296" s="18"/>
      <c r="JI296" s="18"/>
      <c r="JJ296" s="18"/>
      <c r="JK296" s="18"/>
      <c r="JL296" s="18"/>
      <c r="JM296" s="18"/>
      <c r="JN296" s="18"/>
      <c r="JO296" s="18"/>
      <c r="JP296" s="18"/>
      <c r="JQ296" s="18"/>
      <c r="JR296" s="18"/>
      <c r="JS296" s="18"/>
      <c r="JT296" s="18"/>
      <c r="JU296" s="18"/>
      <c r="JV296" s="18"/>
      <c r="JW296" s="18"/>
      <c r="JX296" s="18"/>
      <c r="JY296" s="18"/>
      <c r="JZ296" s="18"/>
      <c r="KA296" s="18"/>
      <c r="KB296" s="18"/>
      <c r="KC296" s="18"/>
      <c r="KD296" s="18"/>
      <c r="KE296" s="18"/>
      <c r="KF296" s="18"/>
      <c r="KG296" s="18"/>
      <c r="KH296" s="18"/>
      <c r="KI296" s="18"/>
      <c r="KJ296" s="18"/>
      <c r="KK296" s="18"/>
      <c r="KL296" s="18"/>
      <c r="KM296" s="18"/>
      <c r="KN296" s="18"/>
      <c r="KO296" s="18"/>
      <c r="KP296" s="18"/>
      <c r="KQ296" s="18"/>
      <c r="KR296" s="18"/>
      <c r="KS296" s="18"/>
      <c r="KT296" s="18"/>
      <c r="KU296" s="18"/>
      <c r="KV296" s="18"/>
      <c r="KW296" s="18"/>
      <c r="KX296" s="18"/>
      <c r="KY296" s="18"/>
      <c r="KZ296" s="18"/>
      <c r="LA296" s="18"/>
      <c r="LB296" s="18"/>
      <c r="LC296" s="18"/>
      <c r="LD296" s="18"/>
      <c r="LE296" s="18"/>
      <c r="LF296" s="18"/>
      <c r="LG296" s="18"/>
      <c r="LH296" s="18"/>
      <c r="LI296" s="18"/>
      <c r="LJ296" s="18"/>
      <c r="LK296" s="18"/>
      <c r="LL296" s="18"/>
      <c r="LM296" s="18"/>
      <c r="LN296" s="18"/>
      <c r="LO296" s="18"/>
      <c r="LP296" s="18"/>
      <c r="LQ296" s="18"/>
      <c r="LR296" s="18"/>
      <c r="LS296" s="18"/>
      <c r="LT296" s="18"/>
      <c r="LU296" s="18"/>
      <c r="LV296" s="18"/>
      <c r="LW296" s="18"/>
      <c r="LX296" s="18"/>
      <c r="LY296" s="18"/>
      <c r="LZ296" s="18"/>
      <c r="MA296" s="18"/>
      <c r="MB296" s="18"/>
      <c r="MC296" s="18"/>
      <c r="MD296" s="18"/>
      <c r="ME296" s="18"/>
      <c r="MF296" s="18"/>
      <c r="MG296" s="18"/>
      <c r="MH296" s="18"/>
      <c r="MI296" s="18"/>
      <c r="MJ296" s="18"/>
      <c r="MK296" s="18"/>
      <c r="ML296" s="18"/>
      <c r="MM296" s="18"/>
      <c r="MN296" s="18"/>
      <c r="MO296" s="18"/>
      <c r="MP296" s="18"/>
      <c r="MQ296" s="18"/>
      <c r="MR296" s="18"/>
      <c r="MS296" s="18"/>
      <c r="MT296" s="18"/>
      <c r="MU296" s="18"/>
      <c r="MV296" s="18"/>
      <c r="MW296" s="18"/>
      <c r="MX296" s="18"/>
      <c r="MY296" s="18"/>
      <c r="MZ296" s="18"/>
      <c r="NA296" s="18"/>
      <c r="NB296" s="18"/>
      <c r="NC296" s="18"/>
      <c r="ND296" s="18"/>
      <c r="NE296" s="18"/>
      <c r="NF296" s="18"/>
      <c r="NG296" s="18"/>
      <c r="NH296" s="18"/>
      <c r="NI296" s="18"/>
      <c r="NJ296" s="18"/>
      <c r="NK296" s="18"/>
      <c r="NL296" s="18"/>
      <c r="NM296" s="18"/>
      <c r="NN296" s="18"/>
      <c r="NO296" s="18"/>
      <c r="NP296" s="18"/>
      <c r="NQ296" s="18"/>
      <c r="NR296" s="18"/>
      <c r="NS296" s="18"/>
    </row>
    <row r="297" spans="1:383" s="5" customFormat="1" ht="39.65" customHeight="1" x14ac:dyDescent="0.35">
      <c r="A297" s="1"/>
      <c r="B297" s="110"/>
      <c r="C297" s="82"/>
      <c r="D297" s="27"/>
      <c r="E297" s="20"/>
      <c r="F297" s="20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82"/>
      <c r="U297" s="27"/>
      <c r="V297" s="20"/>
      <c r="W297" s="20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82"/>
      <c r="AL297" s="27"/>
      <c r="AM297" s="20"/>
      <c r="AN297" s="20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82"/>
      <c r="BC297" s="27"/>
      <c r="BD297" s="20"/>
      <c r="BE297" s="20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82"/>
      <c r="BT297" s="27"/>
      <c r="BU297" s="20"/>
      <c r="BV297" s="20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17"/>
      <c r="CL297" s="40"/>
      <c r="CM297" s="40"/>
      <c r="CN297" s="40"/>
      <c r="CO297" s="40"/>
      <c r="CP297" s="40"/>
      <c r="CQ297" s="40"/>
      <c r="CR297" s="40"/>
      <c r="CS297" s="40"/>
      <c r="CT297" s="40"/>
      <c r="FH297" s="18"/>
      <c r="FI297" s="18"/>
      <c r="FJ297" s="18"/>
      <c r="FK297" s="18"/>
      <c r="FL297" s="18"/>
      <c r="FM297" s="18"/>
      <c r="FN297" s="18"/>
      <c r="FO297" s="18"/>
      <c r="FP297" s="18"/>
      <c r="FQ297" s="18"/>
      <c r="FR297" s="18"/>
      <c r="FS297" s="18"/>
      <c r="FT297" s="18"/>
      <c r="FU297" s="18"/>
      <c r="FV297" s="18"/>
      <c r="FW297" s="18"/>
      <c r="FX297" s="18"/>
      <c r="FY297" s="18"/>
      <c r="FZ297" s="18"/>
      <c r="GA297" s="18"/>
      <c r="GB297" s="18"/>
      <c r="GC297" s="18"/>
      <c r="GD297" s="18"/>
      <c r="GE297" s="18"/>
      <c r="GF297" s="18"/>
      <c r="GG297" s="18"/>
      <c r="GH297" s="18"/>
      <c r="GI297" s="18"/>
      <c r="GJ297" s="18"/>
      <c r="GK297" s="18"/>
      <c r="GL297" s="18"/>
      <c r="GM297" s="18"/>
      <c r="GN297" s="18"/>
      <c r="GO297" s="18"/>
      <c r="GP297" s="18"/>
      <c r="GQ297" s="18"/>
      <c r="GR297" s="18"/>
      <c r="GS297" s="18"/>
      <c r="GT297" s="18"/>
      <c r="GU297" s="18"/>
      <c r="GV297" s="18"/>
      <c r="GW297" s="18"/>
      <c r="GX297" s="18"/>
      <c r="GY297" s="18"/>
      <c r="GZ297" s="18"/>
      <c r="HA297" s="18"/>
      <c r="HB297" s="18"/>
      <c r="HC297" s="18"/>
      <c r="HD297" s="18"/>
      <c r="HE297" s="18"/>
      <c r="HF297" s="18"/>
      <c r="HG297" s="18"/>
      <c r="HH297" s="18"/>
      <c r="HI297" s="18"/>
      <c r="HJ297" s="18"/>
      <c r="HK297" s="18"/>
      <c r="HL297" s="18"/>
      <c r="HM297" s="18"/>
      <c r="HN297" s="18"/>
      <c r="HO297" s="18"/>
      <c r="HP297" s="18"/>
      <c r="HQ297" s="18"/>
      <c r="HR297" s="18"/>
      <c r="HS297" s="18"/>
      <c r="HT297" s="18"/>
      <c r="HU297" s="18"/>
      <c r="HV297" s="18"/>
      <c r="HW297" s="18"/>
      <c r="HX297" s="18"/>
      <c r="HY297" s="18"/>
      <c r="HZ297" s="18"/>
      <c r="IA297" s="18"/>
      <c r="IB297" s="18"/>
      <c r="IC297" s="18"/>
      <c r="ID297" s="18"/>
      <c r="IE297" s="18"/>
      <c r="IF297" s="18"/>
      <c r="IG297" s="18"/>
      <c r="IH297" s="18"/>
      <c r="II297" s="18"/>
      <c r="IJ297" s="18"/>
      <c r="IK297" s="18"/>
      <c r="IL297" s="18"/>
      <c r="IM297" s="18"/>
      <c r="IN297" s="18"/>
      <c r="IO297" s="18"/>
      <c r="IP297" s="18"/>
      <c r="IQ297" s="18"/>
      <c r="IR297" s="18"/>
      <c r="IS297" s="18"/>
      <c r="IT297" s="18"/>
      <c r="IU297" s="18"/>
      <c r="IV297" s="18"/>
      <c r="IW297" s="18"/>
      <c r="IX297" s="18"/>
      <c r="IY297" s="18"/>
      <c r="IZ297" s="18"/>
      <c r="JA297" s="18"/>
      <c r="JB297" s="18"/>
      <c r="JC297" s="18"/>
      <c r="JD297" s="18"/>
      <c r="JE297" s="18"/>
      <c r="JF297" s="18"/>
      <c r="JG297" s="18"/>
      <c r="JH297" s="18"/>
      <c r="JI297" s="18"/>
      <c r="JJ297" s="18"/>
      <c r="JK297" s="18"/>
      <c r="JL297" s="18"/>
      <c r="JM297" s="18"/>
      <c r="JN297" s="18"/>
      <c r="JO297" s="18"/>
      <c r="JP297" s="18"/>
      <c r="JQ297" s="18"/>
      <c r="JR297" s="18"/>
      <c r="JS297" s="18"/>
      <c r="JT297" s="18"/>
      <c r="JU297" s="18"/>
      <c r="JV297" s="18"/>
      <c r="JW297" s="18"/>
      <c r="JX297" s="18"/>
      <c r="JY297" s="18"/>
      <c r="JZ297" s="18"/>
      <c r="KA297" s="18"/>
      <c r="KB297" s="18"/>
      <c r="KC297" s="18"/>
      <c r="KD297" s="18"/>
      <c r="KE297" s="18"/>
      <c r="KF297" s="18"/>
      <c r="KG297" s="18"/>
      <c r="KH297" s="18"/>
      <c r="KI297" s="18"/>
      <c r="KJ297" s="18"/>
      <c r="KK297" s="18"/>
      <c r="KL297" s="18"/>
      <c r="KM297" s="18"/>
      <c r="KN297" s="18"/>
      <c r="KO297" s="18"/>
      <c r="KP297" s="18"/>
      <c r="KQ297" s="18"/>
      <c r="KR297" s="18"/>
      <c r="KS297" s="18"/>
      <c r="KT297" s="18"/>
      <c r="KU297" s="18"/>
      <c r="KV297" s="18"/>
      <c r="KW297" s="18"/>
      <c r="KX297" s="18"/>
      <c r="KY297" s="18"/>
      <c r="KZ297" s="18"/>
      <c r="LA297" s="18"/>
      <c r="LB297" s="18"/>
      <c r="LC297" s="18"/>
      <c r="LD297" s="18"/>
      <c r="LE297" s="18"/>
      <c r="LF297" s="18"/>
      <c r="LG297" s="18"/>
      <c r="LH297" s="18"/>
      <c r="LI297" s="18"/>
      <c r="LJ297" s="18"/>
      <c r="LK297" s="18"/>
      <c r="LL297" s="18"/>
      <c r="LM297" s="18"/>
      <c r="LN297" s="18"/>
      <c r="LO297" s="18"/>
      <c r="LP297" s="18"/>
      <c r="LQ297" s="18"/>
      <c r="LR297" s="18"/>
      <c r="LS297" s="18"/>
      <c r="LT297" s="18"/>
      <c r="LU297" s="18"/>
      <c r="LV297" s="18"/>
      <c r="LW297" s="18"/>
      <c r="LX297" s="18"/>
      <c r="LY297" s="18"/>
      <c r="LZ297" s="18"/>
      <c r="MA297" s="18"/>
      <c r="MB297" s="18"/>
      <c r="MC297" s="18"/>
      <c r="MD297" s="18"/>
      <c r="ME297" s="18"/>
      <c r="MF297" s="18"/>
      <c r="MG297" s="18"/>
      <c r="MH297" s="18"/>
      <c r="MI297" s="18"/>
      <c r="MJ297" s="18"/>
      <c r="MK297" s="18"/>
      <c r="ML297" s="18"/>
      <c r="MM297" s="18"/>
      <c r="MN297" s="18"/>
      <c r="MO297" s="18"/>
      <c r="MP297" s="18"/>
      <c r="MQ297" s="18"/>
      <c r="MR297" s="18"/>
      <c r="MS297" s="18"/>
      <c r="MT297" s="18"/>
      <c r="MU297" s="18"/>
      <c r="MV297" s="18"/>
      <c r="MW297" s="18"/>
      <c r="MX297" s="18"/>
      <c r="MY297" s="18"/>
      <c r="MZ297" s="18"/>
      <c r="NA297" s="18"/>
      <c r="NB297" s="18"/>
      <c r="NC297" s="18"/>
      <c r="ND297" s="18"/>
      <c r="NE297" s="18"/>
      <c r="NF297" s="18"/>
      <c r="NG297" s="18"/>
      <c r="NH297" s="18"/>
      <c r="NI297" s="18"/>
      <c r="NJ297" s="18"/>
      <c r="NK297" s="18"/>
      <c r="NL297" s="18"/>
      <c r="NM297" s="18"/>
      <c r="NN297" s="18"/>
      <c r="NO297" s="18"/>
      <c r="NP297" s="18"/>
      <c r="NQ297" s="18"/>
      <c r="NR297" s="18"/>
      <c r="NS297" s="18"/>
    </row>
    <row r="298" spans="1:383" s="5" customFormat="1" ht="39.65" customHeight="1" thickBot="1" x14ac:dyDescent="0.4">
      <c r="A298" s="1"/>
      <c r="B298" s="110"/>
      <c r="C298" s="83"/>
      <c r="D298" s="29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83"/>
      <c r="U298" s="29"/>
      <c r="V298" s="23"/>
      <c r="W298" s="23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83"/>
      <c r="AL298" s="29"/>
      <c r="AM298" s="23"/>
      <c r="AN298" s="23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83"/>
      <c r="BC298" s="29"/>
      <c r="BD298" s="23"/>
      <c r="BE298" s="23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83"/>
      <c r="BT298" s="29"/>
      <c r="BU298" s="23"/>
      <c r="BV298" s="23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17"/>
      <c r="CL298" s="40"/>
      <c r="CM298" s="40"/>
      <c r="CN298" s="40"/>
      <c r="CO298" s="40"/>
      <c r="CP298" s="40"/>
      <c r="CQ298" s="40"/>
      <c r="CR298" s="40"/>
      <c r="CS298" s="40"/>
      <c r="CT298" s="40"/>
      <c r="FH298" s="18"/>
      <c r="FI298" s="18"/>
      <c r="FJ298" s="18"/>
      <c r="FK298" s="18"/>
      <c r="FL298" s="18"/>
      <c r="FM298" s="18"/>
      <c r="FN298" s="18"/>
      <c r="FO298" s="18"/>
      <c r="FP298" s="18"/>
      <c r="FQ298" s="18"/>
      <c r="FR298" s="18"/>
      <c r="FS298" s="18"/>
      <c r="FT298" s="18"/>
      <c r="FU298" s="18"/>
      <c r="FV298" s="18"/>
      <c r="FW298" s="18"/>
      <c r="FX298" s="18"/>
      <c r="FY298" s="18"/>
      <c r="FZ298" s="18"/>
      <c r="GA298" s="18"/>
      <c r="GB298" s="18"/>
      <c r="GC298" s="18"/>
      <c r="GD298" s="18"/>
      <c r="GE298" s="18"/>
      <c r="GF298" s="18"/>
      <c r="GG298" s="18"/>
      <c r="GH298" s="18"/>
      <c r="GI298" s="18"/>
      <c r="GJ298" s="18"/>
      <c r="GK298" s="18"/>
      <c r="GL298" s="18"/>
      <c r="GM298" s="18"/>
      <c r="GN298" s="18"/>
      <c r="GO298" s="18"/>
      <c r="GP298" s="18"/>
      <c r="GQ298" s="18"/>
      <c r="GR298" s="18"/>
      <c r="GS298" s="18"/>
      <c r="GT298" s="18"/>
      <c r="GU298" s="18"/>
      <c r="GV298" s="18"/>
      <c r="GW298" s="18"/>
      <c r="GX298" s="18"/>
      <c r="GY298" s="18"/>
      <c r="GZ298" s="18"/>
      <c r="HA298" s="18"/>
      <c r="HB298" s="18"/>
      <c r="HC298" s="18"/>
      <c r="HD298" s="18"/>
      <c r="HE298" s="18"/>
      <c r="HF298" s="18"/>
      <c r="HG298" s="18"/>
      <c r="HH298" s="18"/>
      <c r="HI298" s="18"/>
      <c r="HJ298" s="18"/>
      <c r="HK298" s="18"/>
      <c r="HL298" s="18"/>
      <c r="HM298" s="18"/>
      <c r="HN298" s="18"/>
      <c r="HO298" s="18"/>
      <c r="HP298" s="18"/>
      <c r="HQ298" s="18"/>
      <c r="HR298" s="18"/>
      <c r="HS298" s="18"/>
      <c r="HT298" s="18"/>
      <c r="HU298" s="18"/>
      <c r="HV298" s="18"/>
      <c r="HW298" s="18"/>
      <c r="HX298" s="18"/>
      <c r="HY298" s="18"/>
      <c r="HZ298" s="18"/>
      <c r="IA298" s="18"/>
      <c r="IB298" s="18"/>
      <c r="IC298" s="18"/>
      <c r="ID298" s="18"/>
      <c r="IE298" s="18"/>
      <c r="IF298" s="18"/>
      <c r="IG298" s="18"/>
      <c r="IH298" s="18"/>
      <c r="II298" s="18"/>
      <c r="IJ298" s="18"/>
      <c r="IK298" s="18"/>
      <c r="IL298" s="18"/>
      <c r="IM298" s="18"/>
      <c r="IN298" s="18"/>
      <c r="IO298" s="18"/>
      <c r="IP298" s="18"/>
      <c r="IQ298" s="18"/>
      <c r="IR298" s="18"/>
      <c r="IS298" s="18"/>
      <c r="IT298" s="18"/>
      <c r="IU298" s="18"/>
      <c r="IV298" s="18"/>
      <c r="IW298" s="18"/>
      <c r="IX298" s="18"/>
      <c r="IY298" s="18"/>
      <c r="IZ298" s="18"/>
      <c r="JA298" s="18"/>
      <c r="JB298" s="18"/>
      <c r="JC298" s="18"/>
      <c r="JD298" s="18"/>
      <c r="JE298" s="18"/>
      <c r="JF298" s="18"/>
      <c r="JG298" s="18"/>
      <c r="JH298" s="18"/>
      <c r="JI298" s="18"/>
      <c r="JJ298" s="18"/>
      <c r="JK298" s="18"/>
      <c r="JL298" s="18"/>
      <c r="JM298" s="18"/>
      <c r="JN298" s="18"/>
      <c r="JO298" s="18"/>
      <c r="JP298" s="18"/>
      <c r="JQ298" s="18"/>
      <c r="JR298" s="18"/>
      <c r="JS298" s="18"/>
      <c r="JT298" s="18"/>
      <c r="JU298" s="18"/>
      <c r="JV298" s="18"/>
      <c r="JW298" s="18"/>
      <c r="JX298" s="18"/>
      <c r="JY298" s="18"/>
      <c r="JZ298" s="18"/>
      <c r="KA298" s="18"/>
      <c r="KB298" s="18"/>
      <c r="KC298" s="18"/>
      <c r="KD298" s="18"/>
      <c r="KE298" s="18"/>
      <c r="KF298" s="18"/>
      <c r="KG298" s="18"/>
      <c r="KH298" s="18"/>
      <c r="KI298" s="18"/>
      <c r="KJ298" s="18"/>
      <c r="KK298" s="18"/>
      <c r="KL298" s="18"/>
      <c r="KM298" s="18"/>
      <c r="KN298" s="18"/>
      <c r="KO298" s="18"/>
      <c r="KP298" s="18"/>
      <c r="KQ298" s="18"/>
      <c r="KR298" s="18"/>
      <c r="KS298" s="18"/>
      <c r="KT298" s="18"/>
      <c r="KU298" s="18"/>
      <c r="KV298" s="18"/>
      <c r="KW298" s="18"/>
      <c r="KX298" s="18"/>
      <c r="KY298" s="18"/>
      <c r="KZ298" s="18"/>
      <c r="LA298" s="18"/>
      <c r="LB298" s="18"/>
      <c r="LC298" s="18"/>
      <c r="LD298" s="18"/>
      <c r="LE298" s="18"/>
      <c r="LF298" s="18"/>
      <c r="LG298" s="18"/>
      <c r="LH298" s="18"/>
      <c r="LI298" s="18"/>
      <c r="LJ298" s="18"/>
      <c r="LK298" s="18"/>
      <c r="LL298" s="18"/>
      <c r="LM298" s="18"/>
      <c r="LN298" s="18"/>
      <c r="LO298" s="18"/>
      <c r="LP298" s="18"/>
      <c r="LQ298" s="18"/>
      <c r="LR298" s="18"/>
      <c r="LS298" s="18"/>
      <c r="LT298" s="18"/>
      <c r="LU298" s="18"/>
      <c r="LV298" s="18"/>
      <c r="LW298" s="18"/>
      <c r="LX298" s="18"/>
      <c r="LY298" s="18"/>
      <c r="LZ298" s="18"/>
      <c r="MA298" s="18"/>
      <c r="MB298" s="18"/>
      <c r="MC298" s="18"/>
      <c r="MD298" s="18"/>
      <c r="ME298" s="18"/>
      <c r="MF298" s="18"/>
      <c r="MG298" s="18"/>
      <c r="MH298" s="18"/>
      <c r="MI298" s="18"/>
      <c r="MJ298" s="18"/>
      <c r="MK298" s="18"/>
      <c r="ML298" s="18"/>
      <c r="MM298" s="18"/>
      <c r="MN298" s="18"/>
      <c r="MO298" s="18"/>
      <c r="MP298" s="18"/>
      <c r="MQ298" s="18"/>
      <c r="MR298" s="18"/>
      <c r="MS298" s="18"/>
      <c r="MT298" s="18"/>
      <c r="MU298" s="18"/>
      <c r="MV298" s="18"/>
      <c r="MW298" s="18"/>
      <c r="MX298" s="18"/>
      <c r="MY298" s="18"/>
      <c r="MZ298" s="18"/>
      <c r="NA298" s="18"/>
      <c r="NB298" s="18"/>
      <c r="NC298" s="18"/>
      <c r="ND298" s="18"/>
      <c r="NE298" s="18"/>
      <c r="NF298" s="18"/>
      <c r="NG298" s="18"/>
      <c r="NH298" s="18"/>
      <c r="NI298" s="18"/>
      <c r="NJ298" s="18"/>
      <c r="NK298" s="18"/>
      <c r="NL298" s="18"/>
      <c r="NM298" s="18"/>
      <c r="NN298" s="18"/>
      <c r="NO298" s="18"/>
      <c r="NP298" s="18"/>
      <c r="NQ298" s="18"/>
      <c r="NR298" s="18"/>
      <c r="NS298" s="18"/>
    </row>
    <row r="299" spans="1:383" s="5" customFormat="1" ht="39.65" customHeight="1" x14ac:dyDescent="0.35">
      <c r="A299" s="1"/>
      <c r="B299" s="110"/>
      <c r="C299" s="81" t="s">
        <v>45</v>
      </c>
      <c r="D299" s="30"/>
      <c r="E299" s="31"/>
      <c r="F299" s="31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81" t="s">
        <v>45</v>
      </c>
      <c r="U299" s="30"/>
      <c r="V299" s="31"/>
      <c r="W299" s="31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81" t="s">
        <v>45</v>
      </c>
      <c r="AL299" s="30"/>
      <c r="AM299" s="31"/>
      <c r="AN299" s="31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81" t="s">
        <v>45</v>
      </c>
      <c r="BC299" s="30"/>
      <c r="BD299" s="31"/>
      <c r="BE299" s="31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81" t="s">
        <v>45</v>
      </c>
      <c r="BT299" s="30"/>
      <c r="BU299" s="31"/>
      <c r="BV299" s="31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17"/>
      <c r="CL299" s="40"/>
      <c r="CM299" s="40"/>
      <c r="CN299" s="40"/>
      <c r="CO299" s="40"/>
      <c r="CP299" s="40"/>
      <c r="CQ299" s="40"/>
      <c r="CR299" s="40"/>
      <c r="CS299" s="40"/>
      <c r="CT299" s="40"/>
      <c r="FH299" s="18"/>
      <c r="FI299" s="18"/>
      <c r="FJ299" s="18"/>
      <c r="FK299" s="18"/>
      <c r="FL299" s="18"/>
      <c r="FM299" s="18"/>
      <c r="FN299" s="18"/>
      <c r="FO299" s="18"/>
      <c r="FP299" s="18"/>
      <c r="FQ299" s="18"/>
      <c r="FR299" s="18"/>
      <c r="FS299" s="18"/>
      <c r="FT299" s="18"/>
      <c r="FU299" s="18"/>
      <c r="FV299" s="18"/>
      <c r="FW299" s="18"/>
      <c r="FX299" s="18"/>
      <c r="FY299" s="18"/>
      <c r="FZ299" s="18"/>
      <c r="GA299" s="18"/>
      <c r="GB299" s="18"/>
      <c r="GC299" s="18"/>
      <c r="GD299" s="18"/>
      <c r="GE299" s="18"/>
      <c r="GF299" s="18"/>
      <c r="GG299" s="18"/>
      <c r="GH299" s="18"/>
      <c r="GI299" s="18"/>
      <c r="GJ299" s="18"/>
      <c r="GK299" s="18"/>
      <c r="GL299" s="18"/>
      <c r="GM299" s="18"/>
      <c r="GN299" s="18"/>
      <c r="GO299" s="18"/>
      <c r="GP299" s="18"/>
      <c r="GQ299" s="18"/>
      <c r="GR299" s="18"/>
      <c r="GS299" s="18"/>
      <c r="GT299" s="18"/>
      <c r="GU299" s="18"/>
      <c r="GV299" s="18"/>
      <c r="GW299" s="18"/>
      <c r="GX299" s="18"/>
      <c r="GY299" s="18"/>
      <c r="GZ299" s="18"/>
      <c r="HA299" s="18"/>
      <c r="HB299" s="18"/>
      <c r="HC299" s="18"/>
      <c r="HD299" s="18"/>
      <c r="HE299" s="18"/>
      <c r="HF299" s="18"/>
      <c r="HG299" s="18"/>
      <c r="HH299" s="18"/>
      <c r="HI299" s="18"/>
      <c r="HJ299" s="18"/>
      <c r="HK299" s="18"/>
      <c r="HL299" s="18"/>
      <c r="HM299" s="18"/>
      <c r="HN299" s="18"/>
      <c r="HO299" s="18"/>
      <c r="HP299" s="18"/>
      <c r="HQ299" s="18"/>
      <c r="HR299" s="18"/>
      <c r="HS299" s="18"/>
      <c r="HT299" s="18"/>
      <c r="HU299" s="18"/>
      <c r="HV299" s="18"/>
      <c r="HW299" s="18"/>
      <c r="HX299" s="18"/>
      <c r="HY299" s="18"/>
      <c r="HZ299" s="18"/>
      <c r="IA299" s="18"/>
      <c r="IB299" s="18"/>
      <c r="IC299" s="18"/>
      <c r="ID299" s="18"/>
      <c r="IE299" s="18"/>
      <c r="IF299" s="18"/>
      <c r="IG299" s="18"/>
      <c r="IH299" s="18"/>
      <c r="II299" s="18"/>
      <c r="IJ299" s="18"/>
      <c r="IK299" s="18"/>
      <c r="IL299" s="18"/>
      <c r="IM299" s="18"/>
      <c r="IN299" s="18"/>
      <c r="IO299" s="18"/>
      <c r="IP299" s="18"/>
      <c r="IQ299" s="18"/>
      <c r="IR299" s="18"/>
      <c r="IS299" s="18"/>
      <c r="IT299" s="18"/>
      <c r="IU299" s="18"/>
      <c r="IV299" s="18"/>
      <c r="IW299" s="18"/>
      <c r="IX299" s="18"/>
      <c r="IY299" s="18"/>
      <c r="IZ299" s="18"/>
      <c r="JA299" s="18"/>
      <c r="JB299" s="18"/>
      <c r="JC299" s="18"/>
      <c r="JD299" s="18"/>
      <c r="JE299" s="18"/>
      <c r="JF299" s="18"/>
      <c r="JG299" s="18"/>
      <c r="JH299" s="18"/>
      <c r="JI299" s="18"/>
      <c r="JJ299" s="18"/>
      <c r="JK299" s="18"/>
      <c r="JL299" s="18"/>
      <c r="JM299" s="18"/>
      <c r="JN299" s="18"/>
      <c r="JO299" s="18"/>
      <c r="JP299" s="18"/>
      <c r="JQ299" s="18"/>
      <c r="JR299" s="18"/>
      <c r="JS299" s="18"/>
      <c r="JT299" s="18"/>
      <c r="JU299" s="18"/>
      <c r="JV299" s="18"/>
      <c r="JW299" s="18"/>
      <c r="JX299" s="18"/>
      <c r="JY299" s="18"/>
      <c r="JZ299" s="18"/>
      <c r="KA299" s="18"/>
      <c r="KB299" s="18"/>
      <c r="KC299" s="18"/>
      <c r="KD299" s="18"/>
      <c r="KE299" s="18"/>
      <c r="KF299" s="18"/>
      <c r="KG299" s="18"/>
      <c r="KH299" s="18"/>
      <c r="KI299" s="18"/>
      <c r="KJ299" s="18"/>
      <c r="KK299" s="18"/>
      <c r="KL299" s="18"/>
      <c r="KM299" s="18"/>
      <c r="KN299" s="18"/>
      <c r="KO299" s="18"/>
      <c r="KP299" s="18"/>
      <c r="KQ299" s="18"/>
      <c r="KR299" s="18"/>
      <c r="KS299" s="18"/>
      <c r="KT299" s="18"/>
      <c r="KU299" s="18"/>
      <c r="KV299" s="18"/>
      <c r="KW299" s="18"/>
      <c r="KX299" s="18"/>
      <c r="KY299" s="18"/>
      <c r="KZ299" s="18"/>
      <c r="LA299" s="18"/>
      <c r="LB299" s="18"/>
      <c r="LC299" s="18"/>
      <c r="LD299" s="18"/>
      <c r="LE299" s="18"/>
      <c r="LF299" s="18"/>
      <c r="LG299" s="18"/>
      <c r="LH299" s="18"/>
      <c r="LI299" s="18"/>
      <c r="LJ299" s="18"/>
      <c r="LK299" s="18"/>
      <c r="LL299" s="18"/>
      <c r="LM299" s="18"/>
      <c r="LN299" s="18"/>
      <c r="LO299" s="18"/>
      <c r="LP299" s="18"/>
      <c r="LQ299" s="18"/>
      <c r="LR299" s="18"/>
      <c r="LS299" s="18"/>
      <c r="LT299" s="18"/>
      <c r="LU299" s="18"/>
      <c r="LV299" s="18"/>
      <c r="LW299" s="18"/>
      <c r="LX299" s="18"/>
      <c r="LY299" s="18"/>
      <c r="LZ299" s="18"/>
      <c r="MA299" s="18"/>
      <c r="MB299" s="18"/>
      <c r="MC299" s="18"/>
      <c r="MD299" s="18"/>
      <c r="ME299" s="18"/>
      <c r="MF299" s="18"/>
      <c r="MG299" s="18"/>
      <c r="MH299" s="18"/>
      <c r="MI299" s="18"/>
      <c r="MJ299" s="18"/>
      <c r="MK299" s="18"/>
      <c r="ML299" s="18"/>
      <c r="MM299" s="18"/>
      <c r="MN299" s="18"/>
      <c r="MO299" s="18"/>
      <c r="MP299" s="18"/>
      <c r="MQ299" s="18"/>
      <c r="MR299" s="18"/>
      <c r="MS299" s="18"/>
      <c r="MT299" s="18"/>
      <c r="MU299" s="18"/>
      <c r="MV299" s="18"/>
      <c r="MW299" s="18"/>
      <c r="MX299" s="18"/>
      <c r="MY299" s="18"/>
      <c r="MZ299" s="18"/>
      <c r="NA299" s="18"/>
      <c r="NB299" s="18"/>
      <c r="NC299" s="18"/>
      <c r="ND299" s="18"/>
      <c r="NE299" s="18"/>
      <c r="NF299" s="18"/>
      <c r="NG299" s="18"/>
      <c r="NH299" s="18"/>
      <c r="NI299" s="18"/>
      <c r="NJ299" s="18"/>
      <c r="NK299" s="18"/>
      <c r="NL299" s="18"/>
      <c r="NM299" s="18"/>
      <c r="NN299" s="18"/>
      <c r="NO299" s="18"/>
      <c r="NP299" s="18"/>
      <c r="NQ299" s="18"/>
      <c r="NR299" s="18"/>
      <c r="NS299" s="18"/>
    </row>
    <row r="300" spans="1:383" s="5" customFormat="1" ht="39.65" customHeight="1" x14ac:dyDescent="0.35">
      <c r="A300" s="1"/>
      <c r="B300" s="110"/>
      <c r="C300" s="82"/>
      <c r="D300" s="27"/>
      <c r="E300" s="20"/>
      <c r="F300" s="20"/>
      <c r="G300" s="21"/>
      <c r="H300" s="21"/>
      <c r="I300" s="21"/>
      <c r="J300" s="21"/>
      <c r="K300" s="21"/>
      <c r="L300" s="20"/>
      <c r="M300" s="21"/>
      <c r="N300" s="21"/>
      <c r="O300" s="21"/>
      <c r="P300" s="21"/>
      <c r="Q300" s="21"/>
      <c r="R300" s="21"/>
      <c r="S300" s="21"/>
      <c r="T300" s="82"/>
      <c r="U300" s="27"/>
      <c r="V300" s="20"/>
      <c r="W300" s="20"/>
      <c r="X300" s="21"/>
      <c r="Y300" s="21"/>
      <c r="Z300" s="21"/>
      <c r="AA300" s="21"/>
      <c r="AB300" s="21"/>
      <c r="AC300" s="20"/>
      <c r="AD300" s="21"/>
      <c r="AE300" s="21"/>
      <c r="AF300" s="21"/>
      <c r="AG300" s="21"/>
      <c r="AH300" s="21"/>
      <c r="AI300" s="21"/>
      <c r="AJ300" s="21"/>
      <c r="AK300" s="82"/>
      <c r="AL300" s="27"/>
      <c r="AM300" s="20"/>
      <c r="AN300" s="20"/>
      <c r="AO300" s="21"/>
      <c r="AP300" s="21"/>
      <c r="AQ300" s="21"/>
      <c r="AR300" s="21"/>
      <c r="AS300" s="21"/>
      <c r="AT300" s="20"/>
      <c r="AU300" s="21"/>
      <c r="AV300" s="21"/>
      <c r="AW300" s="21"/>
      <c r="AX300" s="21"/>
      <c r="AY300" s="21"/>
      <c r="AZ300" s="21"/>
      <c r="BA300" s="21"/>
      <c r="BB300" s="82"/>
      <c r="BC300" s="27"/>
      <c r="BD300" s="20"/>
      <c r="BE300" s="20"/>
      <c r="BF300" s="21"/>
      <c r="BG300" s="21"/>
      <c r="BH300" s="21"/>
      <c r="BI300" s="21"/>
      <c r="BJ300" s="21"/>
      <c r="BK300" s="20"/>
      <c r="BL300" s="21"/>
      <c r="BM300" s="21"/>
      <c r="BN300" s="21"/>
      <c r="BO300" s="21"/>
      <c r="BP300" s="21"/>
      <c r="BQ300" s="21"/>
      <c r="BR300" s="21"/>
      <c r="BS300" s="82"/>
      <c r="BT300" s="27"/>
      <c r="BU300" s="20"/>
      <c r="BV300" s="20"/>
      <c r="BW300" s="21"/>
      <c r="BX300" s="21"/>
      <c r="BY300" s="21"/>
      <c r="BZ300" s="21"/>
      <c r="CA300" s="21"/>
      <c r="CB300" s="20"/>
      <c r="CC300" s="21"/>
      <c r="CD300" s="21"/>
      <c r="CE300" s="21"/>
      <c r="CF300" s="21"/>
      <c r="CG300" s="21"/>
      <c r="CH300" s="21"/>
      <c r="CI300" s="21"/>
      <c r="CJ300" s="17"/>
      <c r="CL300" s="40"/>
      <c r="CM300" s="40"/>
      <c r="CN300" s="40"/>
      <c r="CO300" s="40"/>
      <c r="CP300" s="40"/>
      <c r="CQ300" s="40"/>
      <c r="CR300" s="40"/>
      <c r="CS300" s="40"/>
      <c r="CT300" s="40"/>
      <c r="FH300" s="18"/>
      <c r="FI300" s="18"/>
      <c r="FJ300" s="18"/>
      <c r="FK300" s="18"/>
      <c r="FL300" s="18"/>
      <c r="FM300" s="18"/>
      <c r="FN300" s="18"/>
      <c r="FO300" s="18"/>
      <c r="FP300" s="18"/>
      <c r="FQ300" s="18"/>
      <c r="FR300" s="18"/>
      <c r="FS300" s="18"/>
      <c r="FT300" s="18"/>
      <c r="FU300" s="18"/>
      <c r="FV300" s="18"/>
      <c r="FW300" s="18"/>
      <c r="FX300" s="18"/>
      <c r="FY300" s="18"/>
      <c r="FZ300" s="18"/>
      <c r="GA300" s="18"/>
      <c r="GB300" s="18"/>
      <c r="GC300" s="18"/>
      <c r="GD300" s="18"/>
      <c r="GE300" s="18"/>
      <c r="GF300" s="18"/>
      <c r="GG300" s="18"/>
      <c r="GH300" s="18"/>
      <c r="GI300" s="18"/>
      <c r="GJ300" s="18"/>
      <c r="GK300" s="18"/>
      <c r="GL300" s="18"/>
      <c r="GM300" s="18"/>
      <c r="GN300" s="18"/>
      <c r="GO300" s="18"/>
      <c r="GP300" s="18"/>
      <c r="GQ300" s="18"/>
      <c r="GR300" s="18"/>
      <c r="GS300" s="18"/>
      <c r="GT300" s="18"/>
      <c r="GU300" s="18"/>
      <c r="GV300" s="18"/>
      <c r="GW300" s="18"/>
      <c r="GX300" s="18"/>
      <c r="GY300" s="18"/>
      <c r="GZ300" s="18"/>
      <c r="HA300" s="18"/>
      <c r="HB300" s="18"/>
      <c r="HC300" s="18"/>
      <c r="HD300" s="18"/>
      <c r="HE300" s="18"/>
      <c r="HF300" s="18"/>
      <c r="HG300" s="18"/>
      <c r="HH300" s="18"/>
      <c r="HI300" s="18"/>
      <c r="HJ300" s="18"/>
      <c r="HK300" s="18"/>
      <c r="HL300" s="18"/>
      <c r="HM300" s="18"/>
      <c r="HN300" s="18"/>
      <c r="HO300" s="18"/>
      <c r="HP300" s="18"/>
      <c r="HQ300" s="18"/>
      <c r="HR300" s="18"/>
      <c r="HS300" s="18"/>
      <c r="HT300" s="18"/>
      <c r="HU300" s="18"/>
      <c r="HV300" s="18"/>
      <c r="HW300" s="18"/>
      <c r="HX300" s="18"/>
      <c r="HY300" s="18"/>
      <c r="HZ300" s="18"/>
      <c r="IA300" s="18"/>
      <c r="IB300" s="18"/>
      <c r="IC300" s="18"/>
      <c r="ID300" s="18"/>
      <c r="IE300" s="18"/>
      <c r="IF300" s="18"/>
      <c r="IG300" s="18"/>
      <c r="IH300" s="18"/>
      <c r="II300" s="18"/>
      <c r="IJ300" s="18"/>
      <c r="IK300" s="18"/>
      <c r="IL300" s="18"/>
      <c r="IM300" s="18"/>
      <c r="IN300" s="18"/>
      <c r="IO300" s="18"/>
      <c r="IP300" s="18"/>
      <c r="IQ300" s="18"/>
      <c r="IR300" s="18"/>
      <c r="IS300" s="18"/>
      <c r="IT300" s="18"/>
      <c r="IU300" s="18"/>
      <c r="IV300" s="18"/>
      <c r="IW300" s="18"/>
      <c r="IX300" s="18"/>
      <c r="IY300" s="18"/>
      <c r="IZ300" s="18"/>
      <c r="JA300" s="18"/>
      <c r="JB300" s="18"/>
      <c r="JC300" s="18"/>
      <c r="JD300" s="18"/>
      <c r="JE300" s="18"/>
      <c r="JF300" s="18"/>
      <c r="JG300" s="18"/>
      <c r="JH300" s="18"/>
      <c r="JI300" s="18"/>
      <c r="JJ300" s="18"/>
      <c r="JK300" s="18"/>
      <c r="JL300" s="18"/>
      <c r="JM300" s="18"/>
      <c r="JN300" s="18"/>
      <c r="JO300" s="18"/>
      <c r="JP300" s="18"/>
      <c r="JQ300" s="18"/>
      <c r="JR300" s="18"/>
      <c r="JS300" s="18"/>
      <c r="JT300" s="18"/>
      <c r="JU300" s="18"/>
      <c r="JV300" s="18"/>
      <c r="JW300" s="18"/>
      <c r="JX300" s="18"/>
      <c r="JY300" s="18"/>
      <c r="JZ300" s="18"/>
      <c r="KA300" s="18"/>
      <c r="KB300" s="18"/>
      <c r="KC300" s="18"/>
      <c r="KD300" s="18"/>
      <c r="KE300" s="18"/>
      <c r="KF300" s="18"/>
      <c r="KG300" s="18"/>
      <c r="KH300" s="18"/>
      <c r="KI300" s="18"/>
      <c r="KJ300" s="18"/>
      <c r="KK300" s="18"/>
      <c r="KL300" s="18"/>
      <c r="KM300" s="18"/>
      <c r="KN300" s="18"/>
      <c r="KO300" s="18"/>
      <c r="KP300" s="18"/>
      <c r="KQ300" s="18"/>
      <c r="KR300" s="18"/>
      <c r="KS300" s="18"/>
      <c r="KT300" s="18"/>
      <c r="KU300" s="18"/>
      <c r="KV300" s="18"/>
      <c r="KW300" s="18"/>
      <c r="KX300" s="18"/>
      <c r="KY300" s="18"/>
      <c r="KZ300" s="18"/>
      <c r="LA300" s="18"/>
      <c r="LB300" s="18"/>
      <c r="LC300" s="18"/>
      <c r="LD300" s="18"/>
      <c r="LE300" s="18"/>
      <c r="LF300" s="18"/>
      <c r="LG300" s="18"/>
      <c r="LH300" s="18"/>
      <c r="LI300" s="18"/>
      <c r="LJ300" s="18"/>
      <c r="LK300" s="18"/>
      <c r="LL300" s="18"/>
      <c r="LM300" s="18"/>
      <c r="LN300" s="18"/>
      <c r="LO300" s="18"/>
      <c r="LP300" s="18"/>
      <c r="LQ300" s="18"/>
      <c r="LR300" s="18"/>
      <c r="LS300" s="18"/>
      <c r="LT300" s="18"/>
      <c r="LU300" s="18"/>
      <c r="LV300" s="18"/>
      <c r="LW300" s="18"/>
      <c r="LX300" s="18"/>
      <c r="LY300" s="18"/>
      <c r="LZ300" s="18"/>
      <c r="MA300" s="18"/>
      <c r="MB300" s="18"/>
      <c r="MC300" s="18"/>
      <c r="MD300" s="18"/>
      <c r="ME300" s="18"/>
      <c r="MF300" s="18"/>
      <c r="MG300" s="18"/>
      <c r="MH300" s="18"/>
      <c r="MI300" s="18"/>
      <c r="MJ300" s="18"/>
      <c r="MK300" s="18"/>
      <c r="ML300" s="18"/>
      <c r="MM300" s="18"/>
      <c r="MN300" s="18"/>
      <c r="MO300" s="18"/>
      <c r="MP300" s="18"/>
      <c r="MQ300" s="18"/>
      <c r="MR300" s="18"/>
      <c r="MS300" s="18"/>
      <c r="MT300" s="18"/>
      <c r="MU300" s="18"/>
      <c r="MV300" s="18"/>
      <c r="MW300" s="18"/>
      <c r="MX300" s="18"/>
      <c r="MY300" s="18"/>
      <c r="MZ300" s="18"/>
      <c r="NA300" s="18"/>
      <c r="NB300" s="18"/>
      <c r="NC300" s="18"/>
      <c r="ND300" s="18"/>
      <c r="NE300" s="18"/>
      <c r="NF300" s="18"/>
      <c r="NG300" s="18"/>
      <c r="NH300" s="18"/>
      <c r="NI300" s="18"/>
      <c r="NJ300" s="18"/>
      <c r="NK300" s="18"/>
      <c r="NL300" s="18"/>
      <c r="NM300" s="18"/>
      <c r="NN300" s="18"/>
      <c r="NO300" s="18"/>
      <c r="NP300" s="18"/>
      <c r="NQ300" s="18"/>
      <c r="NR300" s="18"/>
      <c r="NS300" s="18"/>
    </row>
    <row r="301" spans="1:383" s="5" customFormat="1" ht="39.65" customHeight="1" x14ac:dyDescent="0.35">
      <c r="A301" s="1"/>
      <c r="B301" s="110"/>
      <c r="C301" s="82"/>
      <c r="D301" s="27"/>
      <c r="E301" s="20"/>
      <c r="F301" s="20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82"/>
      <c r="U301" s="27"/>
      <c r="V301" s="20"/>
      <c r="W301" s="20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82"/>
      <c r="AL301" s="27"/>
      <c r="AM301" s="20"/>
      <c r="AN301" s="20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82"/>
      <c r="BC301" s="27"/>
      <c r="BD301" s="20"/>
      <c r="BE301" s="20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82"/>
      <c r="BT301" s="27"/>
      <c r="BU301" s="20"/>
      <c r="BV301" s="20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17"/>
      <c r="CL301" s="40"/>
      <c r="CM301" s="40"/>
      <c r="CN301" s="40"/>
      <c r="CO301" s="40"/>
      <c r="CP301" s="40"/>
      <c r="CQ301" s="40"/>
      <c r="CR301" s="40"/>
      <c r="CS301" s="40"/>
      <c r="CT301" s="40"/>
      <c r="FH301" s="18"/>
      <c r="FI301" s="18"/>
      <c r="FJ301" s="18"/>
      <c r="FK301" s="18"/>
      <c r="FL301" s="18"/>
      <c r="FM301" s="18"/>
      <c r="FN301" s="18"/>
      <c r="FO301" s="18"/>
      <c r="FP301" s="18"/>
      <c r="FQ301" s="18"/>
      <c r="FR301" s="18"/>
      <c r="FS301" s="18"/>
      <c r="FT301" s="18"/>
      <c r="FU301" s="18"/>
      <c r="FV301" s="18"/>
      <c r="FW301" s="18"/>
      <c r="FX301" s="18"/>
      <c r="FY301" s="18"/>
      <c r="FZ301" s="18"/>
      <c r="GA301" s="18"/>
      <c r="GB301" s="18"/>
      <c r="GC301" s="18"/>
      <c r="GD301" s="18"/>
      <c r="GE301" s="18"/>
      <c r="GF301" s="18"/>
      <c r="GG301" s="18"/>
      <c r="GH301" s="18"/>
      <c r="GI301" s="18"/>
      <c r="GJ301" s="18"/>
      <c r="GK301" s="18"/>
      <c r="GL301" s="18"/>
      <c r="GM301" s="18"/>
      <c r="GN301" s="18"/>
      <c r="GO301" s="18"/>
      <c r="GP301" s="18"/>
      <c r="GQ301" s="18"/>
      <c r="GR301" s="18"/>
      <c r="GS301" s="18"/>
      <c r="GT301" s="18"/>
      <c r="GU301" s="18"/>
      <c r="GV301" s="18"/>
      <c r="GW301" s="18"/>
      <c r="GX301" s="18"/>
      <c r="GY301" s="18"/>
      <c r="GZ301" s="18"/>
      <c r="HA301" s="18"/>
      <c r="HB301" s="18"/>
      <c r="HC301" s="18"/>
      <c r="HD301" s="18"/>
      <c r="HE301" s="18"/>
      <c r="HF301" s="18"/>
      <c r="HG301" s="18"/>
      <c r="HH301" s="18"/>
      <c r="HI301" s="18"/>
      <c r="HJ301" s="18"/>
      <c r="HK301" s="18"/>
      <c r="HL301" s="18"/>
      <c r="HM301" s="18"/>
      <c r="HN301" s="18"/>
      <c r="HO301" s="18"/>
      <c r="HP301" s="18"/>
      <c r="HQ301" s="18"/>
      <c r="HR301" s="18"/>
      <c r="HS301" s="18"/>
      <c r="HT301" s="18"/>
      <c r="HU301" s="18"/>
      <c r="HV301" s="18"/>
      <c r="HW301" s="18"/>
      <c r="HX301" s="18"/>
      <c r="HY301" s="18"/>
      <c r="HZ301" s="18"/>
      <c r="IA301" s="18"/>
      <c r="IB301" s="18"/>
      <c r="IC301" s="18"/>
      <c r="ID301" s="18"/>
      <c r="IE301" s="18"/>
      <c r="IF301" s="18"/>
      <c r="IG301" s="18"/>
      <c r="IH301" s="18"/>
      <c r="II301" s="18"/>
      <c r="IJ301" s="18"/>
      <c r="IK301" s="18"/>
      <c r="IL301" s="18"/>
      <c r="IM301" s="18"/>
      <c r="IN301" s="18"/>
      <c r="IO301" s="18"/>
      <c r="IP301" s="18"/>
      <c r="IQ301" s="18"/>
      <c r="IR301" s="18"/>
      <c r="IS301" s="18"/>
      <c r="IT301" s="18"/>
      <c r="IU301" s="18"/>
      <c r="IV301" s="18"/>
      <c r="IW301" s="18"/>
      <c r="IX301" s="18"/>
      <c r="IY301" s="18"/>
      <c r="IZ301" s="18"/>
      <c r="JA301" s="18"/>
      <c r="JB301" s="18"/>
      <c r="JC301" s="18"/>
      <c r="JD301" s="18"/>
      <c r="JE301" s="18"/>
      <c r="JF301" s="18"/>
      <c r="JG301" s="18"/>
      <c r="JH301" s="18"/>
      <c r="JI301" s="18"/>
      <c r="JJ301" s="18"/>
      <c r="JK301" s="18"/>
      <c r="JL301" s="18"/>
      <c r="JM301" s="18"/>
      <c r="JN301" s="18"/>
      <c r="JO301" s="18"/>
      <c r="JP301" s="18"/>
      <c r="JQ301" s="18"/>
      <c r="JR301" s="18"/>
      <c r="JS301" s="18"/>
      <c r="JT301" s="18"/>
      <c r="JU301" s="18"/>
      <c r="JV301" s="18"/>
      <c r="JW301" s="18"/>
      <c r="JX301" s="18"/>
      <c r="JY301" s="18"/>
      <c r="JZ301" s="18"/>
      <c r="KA301" s="18"/>
      <c r="KB301" s="18"/>
      <c r="KC301" s="18"/>
      <c r="KD301" s="18"/>
      <c r="KE301" s="18"/>
      <c r="KF301" s="18"/>
      <c r="KG301" s="18"/>
      <c r="KH301" s="18"/>
      <c r="KI301" s="18"/>
      <c r="KJ301" s="18"/>
      <c r="KK301" s="18"/>
      <c r="KL301" s="18"/>
      <c r="KM301" s="18"/>
      <c r="KN301" s="18"/>
      <c r="KO301" s="18"/>
      <c r="KP301" s="18"/>
      <c r="KQ301" s="18"/>
      <c r="KR301" s="18"/>
      <c r="KS301" s="18"/>
      <c r="KT301" s="18"/>
      <c r="KU301" s="18"/>
      <c r="KV301" s="18"/>
      <c r="KW301" s="18"/>
      <c r="KX301" s="18"/>
      <c r="KY301" s="18"/>
      <c r="KZ301" s="18"/>
      <c r="LA301" s="18"/>
      <c r="LB301" s="18"/>
      <c r="LC301" s="18"/>
      <c r="LD301" s="18"/>
      <c r="LE301" s="18"/>
      <c r="LF301" s="18"/>
      <c r="LG301" s="18"/>
      <c r="LH301" s="18"/>
      <c r="LI301" s="18"/>
      <c r="LJ301" s="18"/>
      <c r="LK301" s="18"/>
      <c r="LL301" s="18"/>
      <c r="LM301" s="18"/>
      <c r="LN301" s="18"/>
      <c r="LO301" s="18"/>
      <c r="LP301" s="18"/>
      <c r="LQ301" s="18"/>
      <c r="LR301" s="18"/>
      <c r="LS301" s="18"/>
      <c r="LT301" s="18"/>
      <c r="LU301" s="18"/>
      <c r="LV301" s="18"/>
      <c r="LW301" s="18"/>
      <c r="LX301" s="18"/>
      <c r="LY301" s="18"/>
      <c r="LZ301" s="18"/>
      <c r="MA301" s="18"/>
      <c r="MB301" s="18"/>
      <c r="MC301" s="18"/>
      <c r="MD301" s="18"/>
      <c r="ME301" s="18"/>
      <c r="MF301" s="18"/>
      <c r="MG301" s="18"/>
      <c r="MH301" s="18"/>
      <c r="MI301" s="18"/>
      <c r="MJ301" s="18"/>
      <c r="MK301" s="18"/>
      <c r="ML301" s="18"/>
      <c r="MM301" s="18"/>
      <c r="MN301" s="18"/>
      <c r="MO301" s="18"/>
      <c r="MP301" s="18"/>
      <c r="MQ301" s="18"/>
      <c r="MR301" s="18"/>
      <c r="MS301" s="18"/>
      <c r="MT301" s="18"/>
      <c r="MU301" s="18"/>
      <c r="MV301" s="18"/>
      <c r="MW301" s="18"/>
      <c r="MX301" s="18"/>
      <c r="MY301" s="18"/>
      <c r="MZ301" s="18"/>
      <c r="NA301" s="18"/>
      <c r="NB301" s="18"/>
      <c r="NC301" s="18"/>
      <c r="ND301" s="18"/>
      <c r="NE301" s="18"/>
      <c r="NF301" s="18"/>
      <c r="NG301" s="18"/>
      <c r="NH301" s="18"/>
      <c r="NI301" s="18"/>
      <c r="NJ301" s="18"/>
      <c r="NK301" s="18"/>
      <c r="NL301" s="18"/>
      <c r="NM301" s="18"/>
      <c r="NN301" s="18"/>
      <c r="NO301" s="18"/>
      <c r="NP301" s="18"/>
      <c r="NQ301" s="18"/>
      <c r="NR301" s="18"/>
      <c r="NS301" s="18"/>
    </row>
    <row r="302" spans="1:383" s="5" customFormat="1" ht="39.65" customHeight="1" thickBot="1" x14ac:dyDescent="0.4">
      <c r="A302" s="1"/>
      <c r="B302" s="110"/>
      <c r="C302" s="83"/>
      <c r="D302" s="29"/>
      <c r="E302" s="23"/>
      <c r="F302" s="23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83"/>
      <c r="U302" s="29"/>
      <c r="V302" s="23"/>
      <c r="W302" s="23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83"/>
      <c r="AL302" s="29"/>
      <c r="AM302" s="23"/>
      <c r="AN302" s="23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83"/>
      <c r="BC302" s="29"/>
      <c r="BD302" s="23"/>
      <c r="BE302" s="23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83"/>
      <c r="BT302" s="29"/>
      <c r="BU302" s="23"/>
      <c r="BV302" s="23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17"/>
      <c r="CL302" s="40"/>
      <c r="CM302" s="40"/>
      <c r="CN302" s="40"/>
      <c r="CO302" s="40"/>
      <c r="CP302" s="40"/>
      <c r="CQ302" s="40"/>
      <c r="CR302" s="40"/>
      <c r="CS302" s="40"/>
      <c r="CT302" s="40"/>
      <c r="FH302" s="18"/>
      <c r="FI302" s="18"/>
      <c r="FJ302" s="18"/>
      <c r="FK302" s="18"/>
      <c r="FL302" s="18"/>
      <c r="FM302" s="18"/>
      <c r="FN302" s="18"/>
      <c r="FO302" s="18"/>
      <c r="FP302" s="18"/>
      <c r="FQ302" s="18"/>
      <c r="FR302" s="18"/>
      <c r="FS302" s="18"/>
      <c r="FT302" s="18"/>
      <c r="FU302" s="18"/>
      <c r="FV302" s="18"/>
      <c r="FW302" s="18"/>
      <c r="FX302" s="18"/>
      <c r="FY302" s="18"/>
      <c r="FZ302" s="18"/>
      <c r="GA302" s="18"/>
      <c r="GB302" s="18"/>
      <c r="GC302" s="18"/>
      <c r="GD302" s="18"/>
      <c r="GE302" s="18"/>
      <c r="GF302" s="18"/>
      <c r="GG302" s="18"/>
      <c r="GH302" s="18"/>
      <c r="GI302" s="18"/>
      <c r="GJ302" s="18"/>
      <c r="GK302" s="18"/>
      <c r="GL302" s="18"/>
      <c r="GM302" s="18"/>
      <c r="GN302" s="18"/>
      <c r="GO302" s="18"/>
      <c r="GP302" s="18"/>
      <c r="GQ302" s="18"/>
      <c r="GR302" s="18"/>
      <c r="GS302" s="18"/>
      <c r="GT302" s="18"/>
      <c r="GU302" s="18"/>
      <c r="GV302" s="18"/>
      <c r="GW302" s="18"/>
      <c r="GX302" s="18"/>
      <c r="GY302" s="18"/>
      <c r="GZ302" s="18"/>
      <c r="HA302" s="18"/>
      <c r="HB302" s="18"/>
      <c r="HC302" s="18"/>
      <c r="HD302" s="18"/>
      <c r="HE302" s="18"/>
      <c r="HF302" s="18"/>
      <c r="HG302" s="18"/>
      <c r="HH302" s="18"/>
      <c r="HI302" s="18"/>
      <c r="HJ302" s="18"/>
      <c r="HK302" s="18"/>
      <c r="HL302" s="18"/>
      <c r="HM302" s="18"/>
      <c r="HN302" s="18"/>
      <c r="HO302" s="18"/>
      <c r="HP302" s="18"/>
      <c r="HQ302" s="18"/>
      <c r="HR302" s="18"/>
      <c r="HS302" s="18"/>
      <c r="HT302" s="18"/>
      <c r="HU302" s="18"/>
      <c r="HV302" s="18"/>
      <c r="HW302" s="18"/>
      <c r="HX302" s="18"/>
      <c r="HY302" s="18"/>
      <c r="HZ302" s="18"/>
      <c r="IA302" s="18"/>
      <c r="IB302" s="18"/>
      <c r="IC302" s="18"/>
      <c r="ID302" s="18"/>
      <c r="IE302" s="18"/>
      <c r="IF302" s="18"/>
      <c r="IG302" s="18"/>
      <c r="IH302" s="18"/>
      <c r="II302" s="18"/>
      <c r="IJ302" s="18"/>
      <c r="IK302" s="18"/>
      <c r="IL302" s="18"/>
      <c r="IM302" s="18"/>
      <c r="IN302" s="18"/>
      <c r="IO302" s="18"/>
      <c r="IP302" s="18"/>
      <c r="IQ302" s="18"/>
      <c r="IR302" s="18"/>
      <c r="IS302" s="18"/>
      <c r="IT302" s="18"/>
      <c r="IU302" s="18"/>
      <c r="IV302" s="18"/>
      <c r="IW302" s="18"/>
      <c r="IX302" s="18"/>
      <c r="IY302" s="18"/>
      <c r="IZ302" s="18"/>
      <c r="JA302" s="18"/>
      <c r="JB302" s="18"/>
      <c r="JC302" s="18"/>
      <c r="JD302" s="18"/>
      <c r="JE302" s="18"/>
      <c r="JF302" s="18"/>
      <c r="JG302" s="18"/>
      <c r="JH302" s="18"/>
      <c r="JI302" s="18"/>
      <c r="JJ302" s="18"/>
      <c r="JK302" s="18"/>
      <c r="JL302" s="18"/>
      <c r="JM302" s="18"/>
      <c r="JN302" s="18"/>
      <c r="JO302" s="18"/>
      <c r="JP302" s="18"/>
      <c r="JQ302" s="18"/>
      <c r="JR302" s="18"/>
      <c r="JS302" s="18"/>
      <c r="JT302" s="18"/>
      <c r="JU302" s="18"/>
      <c r="JV302" s="18"/>
      <c r="JW302" s="18"/>
      <c r="JX302" s="18"/>
      <c r="JY302" s="18"/>
      <c r="JZ302" s="18"/>
      <c r="KA302" s="18"/>
      <c r="KB302" s="18"/>
      <c r="KC302" s="18"/>
      <c r="KD302" s="18"/>
      <c r="KE302" s="18"/>
      <c r="KF302" s="18"/>
      <c r="KG302" s="18"/>
      <c r="KH302" s="18"/>
      <c r="KI302" s="18"/>
      <c r="KJ302" s="18"/>
      <c r="KK302" s="18"/>
      <c r="KL302" s="18"/>
      <c r="KM302" s="18"/>
      <c r="KN302" s="18"/>
      <c r="KO302" s="18"/>
      <c r="KP302" s="18"/>
      <c r="KQ302" s="18"/>
      <c r="KR302" s="18"/>
      <c r="KS302" s="18"/>
      <c r="KT302" s="18"/>
      <c r="KU302" s="18"/>
      <c r="KV302" s="18"/>
      <c r="KW302" s="18"/>
      <c r="KX302" s="18"/>
      <c r="KY302" s="18"/>
      <c r="KZ302" s="18"/>
      <c r="LA302" s="18"/>
      <c r="LB302" s="18"/>
      <c r="LC302" s="18"/>
      <c r="LD302" s="18"/>
      <c r="LE302" s="18"/>
      <c r="LF302" s="18"/>
      <c r="LG302" s="18"/>
      <c r="LH302" s="18"/>
      <c r="LI302" s="18"/>
      <c r="LJ302" s="18"/>
      <c r="LK302" s="18"/>
      <c r="LL302" s="18"/>
      <c r="LM302" s="18"/>
      <c r="LN302" s="18"/>
      <c r="LO302" s="18"/>
      <c r="LP302" s="18"/>
      <c r="LQ302" s="18"/>
      <c r="LR302" s="18"/>
      <c r="LS302" s="18"/>
      <c r="LT302" s="18"/>
      <c r="LU302" s="18"/>
      <c r="LV302" s="18"/>
      <c r="LW302" s="18"/>
      <c r="LX302" s="18"/>
      <c r="LY302" s="18"/>
      <c r="LZ302" s="18"/>
      <c r="MA302" s="18"/>
      <c r="MB302" s="18"/>
      <c r="MC302" s="18"/>
      <c r="MD302" s="18"/>
      <c r="ME302" s="18"/>
      <c r="MF302" s="18"/>
      <c r="MG302" s="18"/>
      <c r="MH302" s="18"/>
      <c r="MI302" s="18"/>
      <c r="MJ302" s="18"/>
      <c r="MK302" s="18"/>
      <c r="ML302" s="18"/>
      <c r="MM302" s="18"/>
      <c r="MN302" s="18"/>
      <c r="MO302" s="18"/>
      <c r="MP302" s="18"/>
      <c r="MQ302" s="18"/>
      <c r="MR302" s="18"/>
      <c r="MS302" s="18"/>
      <c r="MT302" s="18"/>
      <c r="MU302" s="18"/>
      <c r="MV302" s="18"/>
      <c r="MW302" s="18"/>
      <c r="MX302" s="18"/>
      <c r="MY302" s="18"/>
      <c r="MZ302" s="18"/>
      <c r="NA302" s="18"/>
      <c r="NB302" s="18"/>
      <c r="NC302" s="18"/>
      <c r="ND302" s="18"/>
      <c r="NE302" s="18"/>
      <c r="NF302" s="18"/>
      <c r="NG302" s="18"/>
      <c r="NH302" s="18"/>
      <c r="NI302" s="18"/>
      <c r="NJ302" s="18"/>
      <c r="NK302" s="18"/>
      <c r="NL302" s="18"/>
      <c r="NM302" s="18"/>
      <c r="NN302" s="18"/>
      <c r="NO302" s="18"/>
      <c r="NP302" s="18"/>
      <c r="NQ302" s="18"/>
      <c r="NR302" s="18"/>
      <c r="NS302" s="18"/>
    </row>
    <row r="303" spans="1:383" s="5" customFormat="1" ht="39.65" customHeight="1" x14ac:dyDescent="0.35">
      <c r="A303" s="1"/>
      <c r="B303" s="110"/>
      <c r="C303" s="81" t="s">
        <v>46</v>
      </c>
      <c r="D303" s="30"/>
      <c r="E303" s="31"/>
      <c r="F303" s="31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81" t="s">
        <v>46</v>
      </c>
      <c r="U303" s="30"/>
      <c r="V303" s="31"/>
      <c r="W303" s="31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81" t="s">
        <v>46</v>
      </c>
      <c r="AL303" s="30"/>
      <c r="AM303" s="31"/>
      <c r="AN303" s="31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81" t="s">
        <v>46</v>
      </c>
      <c r="BC303" s="30"/>
      <c r="BD303" s="31"/>
      <c r="BE303" s="31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81" t="s">
        <v>46</v>
      </c>
      <c r="BT303" s="30"/>
      <c r="BU303" s="31"/>
      <c r="BV303" s="31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17"/>
      <c r="CL303" s="40"/>
      <c r="CM303" s="40"/>
      <c r="CN303" s="40"/>
      <c r="CO303" s="40"/>
      <c r="CP303" s="40"/>
      <c r="CQ303" s="40"/>
      <c r="CR303" s="40"/>
      <c r="CS303" s="40"/>
      <c r="CT303" s="40"/>
      <c r="FH303" s="18"/>
      <c r="FI303" s="18"/>
      <c r="FJ303" s="18"/>
      <c r="FK303" s="18"/>
      <c r="FL303" s="18"/>
      <c r="FM303" s="18"/>
      <c r="FN303" s="18"/>
      <c r="FO303" s="18"/>
      <c r="FP303" s="18"/>
      <c r="FQ303" s="18"/>
      <c r="FR303" s="18"/>
      <c r="FS303" s="18"/>
      <c r="FT303" s="18"/>
      <c r="FU303" s="18"/>
      <c r="FV303" s="18"/>
      <c r="FW303" s="18"/>
      <c r="FX303" s="18"/>
      <c r="FY303" s="18"/>
      <c r="FZ303" s="18"/>
      <c r="GA303" s="18"/>
      <c r="GB303" s="18"/>
      <c r="GC303" s="18"/>
      <c r="GD303" s="18"/>
      <c r="GE303" s="18"/>
      <c r="GF303" s="18"/>
      <c r="GG303" s="18"/>
      <c r="GH303" s="18"/>
      <c r="GI303" s="18"/>
      <c r="GJ303" s="18"/>
      <c r="GK303" s="18"/>
      <c r="GL303" s="18"/>
      <c r="GM303" s="18"/>
      <c r="GN303" s="18"/>
      <c r="GO303" s="18"/>
      <c r="GP303" s="18"/>
      <c r="GQ303" s="18"/>
      <c r="GR303" s="18"/>
      <c r="GS303" s="18"/>
      <c r="GT303" s="18"/>
      <c r="GU303" s="18"/>
      <c r="GV303" s="18"/>
      <c r="GW303" s="18"/>
      <c r="GX303" s="18"/>
      <c r="GY303" s="18"/>
      <c r="GZ303" s="18"/>
      <c r="HA303" s="18"/>
      <c r="HB303" s="18"/>
      <c r="HC303" s="18"/>
      <c r="HD303" s="18"/>
      <c r="HE303" s="18"/>
      <c r="HF303" s="18"/>
      <c r="HG303" s="18"/>
      <c r="HH303" s="18"/>
      <c r="HI303" s="18"/>
      <c r="HJ303" s="18"/>
      <c r="HK303" s="18"/>
      <c r="HL303" s="18"/>
      <c r="HM303" s="18"/>
      <c r="HN303" s="18"/>
      <c r="HO303" s="18"/>
      <c r="HP303" s="18"/>
      <c r="HQ303" s="18"/>
      <c r="HR303" s="18"/>
      <c r="HS303" s="18"/>
      <c r="HT303" s="18"/>
      <c r="HU303" s="18"/>
      <c r="HV303" s="18"/>
      <c r="HW303" s="18"/>
      <c r="HX303" s="18"/>
      <c r="HY303" s="18"/>
      <c r="HZ303" s="18"/>
      <c r="IA303" s="18"/>
      <c r="IB303" s="18"/>
      <c r="IC303" s="18"/>
      <c r="ID303" s="18"/>
      <c r="IE303" s="18"/>
      <c r="IF303" s="18"/>
      <c r="IG303" s="18"/>
      <c r="IH303" s="18"/>
      <c r="II303" s="18"/>
      <c r="IJ303" s="18"/>
      <c r="IK303" s="18"/>
      <c r="IL303" s="18"/>
      <c r="IM303" s="18"/>
      <c r="IN303" s="18"/>
      <c r="IO303" s="18"/>
      <c r="IP303" s="18"/>
      <c r="IQ303" s="18"/>
      <c r="IR303" s="18"/>
      <c r="IS303" s="18"/>
      <c r="IT303" s="18"/>
      <c r="IU303" s="18"/>
      <c r="IV303" s="18"/>
      <c r="IW303" s="18"/>
      <c r="IX303" s="18"/>
      <c r="IY303" s="18"/>
      <c r="IZ303" s="18"/>
      <c r="JA303" s="18"/>
      <c r="JB303" s="18"/>
      <c r="JC303" s="18"/>
      <c r="JD303" s="18"/>
      <c r="JE303" s="18"/>
      <c r="JF303" s="18"/>
      <c r="JG303" s="18"/>
      <c r="JH303" s="18"/>
      <c r="JI303" s="18"/>
      <c r="JJ303" s="18"/>
      <c r="JK303" s="18"/>
      <c r="JL303" s="18"/>
      <c r="JM303" s="18"/>
      <c r="JN303" s="18"/>
      <c r="JO303" s="18"/>
      <c r="JP303" s="18"/>
      <c r="JQ303" s="18"/>
      <c r="JR303" s="18"/>
      <c r="JS303" s="18"/>
      <c r="JT303" s="18"/>
      <c r="JU303" s="18"/>
      <c r="JV303" s="18"/>
      <c r="JW303" s="18"/>
      <c r="JX303" s="18"/>
      <c r="JY303" s="18"/>
      <c r="JZ303" s="18"/>
      <c r="KA303" s="18"/>
      <c r="KB303" s="18"/>
      <c r="KC303" s="18"/>
      <c r="KD303" s="18"/>
      <c r="KE303" s="18"/>
      <c r="KF303" s="18"/>
      <c r="KG303" s="18"/>
      <c r="KH303" s="18"/>
      <c r="KI303" s="18"/>
      <c r="KJ303" s="18"/>
      <c r="KK303" s="18"/>
      <c r="KL303" s="18"/>
      <c r="KM303" s="18"/>
      <c r="KN303" s="18"/>
      <c r="KO303" s="18"/>
      <c r="KP303" s="18"/>
      <c r="KQ303" s="18"/>
      <c r="KR303" s="18"/>
      <c r="KS303" s="18"/>
      <c r="KT303" s="18"/>
      <c r="KU303" s="18"/>
      <c r="KV303" s="18"/>
      <c r="KW303" s="18"/>
      <c r="KX303" s="18"/>
      <c r="KY303" s="18"/>
      <c r="KZ303" s="18"/>
      <c r="LA303" s="18"/>
      <c r="LB303" s="18"/>
      <c r="LC303" s="18"/>
      <c r="LD303" s="18"/>
      <c r="LE303" s="18"/>
      <c r="LF303" s="18"/>
      <c r="LG303" s="18"/>
      <c r="LH303" s="18"/>
      <c r="LI303" s="18"/>
      <c r="LJ303" s="18"/>
      <c r="LK303" s="18"/>
      <c r="LL303" s="18"/>
      <c r="LM303" s="18"/>
      <c r="LN303" s="18"/>
      <c r="LO303" s="18"/>
      <c r="LP303" s="18"/>
      <c r="LQ303" s="18"/>
      <c r="LR303" s="18"/>
      <c r="LS303" s="18"/>
      <c r="LT303" s="18"/>
      <c r="LU303" s="18"/>
      <c r="LV303" s="18"/>
      <c r="LW303" s="18"/>
      <c r="LX303" s="18"/>
      <c r="LY303" s="18"/>
      <c r="LZ303" s="18"/>
      <c r="MA303" s="18"/>
      <c r="MB303" s="18"/>
      <c r="MC303" s="18"/>
      <c r="MD303" s="18"/>
      <c r="ME303" s="18"/>
      <c r="MF303" s="18"/>
      <c r="MG303" s="18"/>
      <c r="MH303" s="18"/>
      <c r="MI303" s="18"/>
      <c r="MJ303" s="18"/>
      <c r="MK303" s="18"/>
      <c r="ML303" s="18"/>
      <c r="MM303" s="18"/>
      <c r="MN303" s="18"/>
      <c r="MO303" s="18"/>
      <c r="MP303" s="18"/>
      <c r="MQ303" s="18"/>
      <c r="MR303" s="18"/>
      <c r="MS303" s="18"/>
      <c r="MT303" s="18"/>
      <c r="MU303" s="18"/>
      <c r="MV303" s="18"/>
      <c r="MW303" s="18"/>
      <c r="MX303" s="18"/>
      <c r="MY303" s="18"/>
      <c r="MZ303" s="18"/>
      <c r="NA303" s="18"/>
      <c r="NB303" s="18"/>
      <c r="NC303" s="18"/>
      <c r="ND303" s="18"/>
      <c r="NE303" s="18"/>
      <c r="NF303" s="18"/>
      <c r="NG303" s="18"/>
      <c r="NH303" s="18"/>
      <c r="NI303" s="18"/>
      <c r="NJ303" s="18"/>
      <c r="NK303" s="18"/>
      <c r="NL303" s="18"/>
      <c r="NM303" s="18"/>
      <c r="NN303" s="18"/>
      <c r="NO303" s="18"/>
      <c r="NP303" s="18"/>
      <c r="NQ303" s="18"/>
      <c r="NR303" s="18"/>
      <c r="NS303" s="18"/>
    </row>
    <row r="304" spans="1:383" s="5" customFormat="1" ht="39.65" customHeight="1" x14ac:dyDescent="0.35">
      <c r="A304" s="1"/>
      <c r="B304" s="110"/>
      <c r="C304" s="82"/>
      <c r="D304" s="27"/>
      <c r="E304" s="20"/>
      <c r="F304" s="20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82"/>
      <c r="U304" s="27"/>
      <c r="V304" s="20"/>
      <c r="W304" s="20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82"/>
      <c r="AL304" s="27"/>
      <c r="AM304" s="20"/>
      <c r="AN304" s="20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82"/>
      <c r="BC304" s="27"/>
      <c r="BD304" s="20"/>
      <c r="BE304" s="20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82"/>
      <c r="BT304" s="27"/>
      <c r="BU304" s="20"/>
      <c r="BV304" s="20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17"/>
      <c r="CL304" s="40"/>
      <c r="CM304" s="40"/>
      <c r="CN304" s="40"/>
      <c r="CO304" s="40"/>
      <c r="CP304" s="40"/>
      <c r="CQ304" s="40"/>
      <c r="CR304" s="40"/>
      <c r="CS304" s="40"/>
      <c r="CT304" s="40"/>
      <c r="FH304" s="18"/>
      <c r="FI304" s="18"/>
      <c r="FJ304" s="18"/>
      <c r="FK304" s="18"/>
      <c r="FL304" s="18"/>
      <c r="FM304" s="18"/>
      <c r="FN304" s="18"/>
      <c r="FO304" s="18"/>
      <c r="FP304" s="18"/>
      <c r="FQ304" s="18"/>
      <c r="FR304" s="18"/>
      <c r="FS304" s="18"/>
      <c r="FT304" s="18"/>
      <c r="FU304" s="18"/>
      <c r="FV304" s="18"/>
      <c r="FW304" s="18"/>
      <c r="FX304" s="18"/>
      <c r="FY304" s="18"/>
      <c r="FZ304" s="18"/>
      <c r="GA304" s="18"/>
      <c r="GB304" s="18"/>
      <c r="GC304" s="18"/>
      <c r="GD304" s="18"/>
      <c r="GE304" s="18"/>
      <c r="GF304" s="18"/>
      <c r="GG304" s="18"/>
      <c r="GH304" s="18"/>
      <c r="GI304" s="18"/>
      <c r="GJ304" s="18"/>
      <c r="GK304" s="18"/>
      <c r="GL304" s="18"/>
      <c r="GM304" s="18"/>
      <c r="GN304" s="18"/>
      <c r="GO304" s="18"/>
      <c r="GP304" s="18"/>
      <c r="GQ304" s="18"/>
      <c r="GR304" s="18"/>
      <c r="GS304" s="18"/>
      <c r="GT304" s="18"/>
      <c r="GU304" s="18"/>
      <c r="GV304" s="18"/>
      <c r="GW304" s="18"/>
      <c r="GX304" s="18"/>
      <c r="GY304" s="18"/>
      <c r="GZ304" s="18"/>
      <c r="HA304" s="18"/>
      <c r="HB304" s="18"/>
      <c r="HC304" s="18"/>
      <c r="HD304" s="18"/>
      <c r="HE304" s="18"/>
      <c r="HF304" s="18"/>
      <c r="HG304" s="18"/>
      <c r="HH304" s="18"/>
      <c r="HI304" s="18"/>
      <c r="HJ304" s="18"/>
      <c r="HK304" s="18"/>
      <c r="HL304" s="18"/>
      <c r="HM304" s="18"/>
      <c r="HN304" s="18"/>
      <c r="HO304" s="18"/>
      <c r="HP304" s="18"/>
      <c r="HQ304" s="18"/>
      <c r="HR304" s="18"/>
      <c r="HS304" s="18"/>
      <c r="HT304" s="18"/>
      <c r="HU304" s="18"/>
      <c r="HV304" s="18"/>
      <c r="HW304" s="18"/>
      <c r="HX304" s="18"/>
      <c r="HY304" s="18"/>
      <c r="HZ304" s="18"/>
      <c r="IA304" s="18"/>
      <c r="IB304" s="18"/>
      <c r="IC304" s="18"/>
      <c r="ID304" s="18"/>
      <c r="IE304" s="18"/>
      <c r="IF304" s="18"/>
      <c r="IG304" s="18"/>
      <c r="IH304" s="18"/>
      <c r="II304" s="18"/>
      <c r="IJ304" s="18"/>
      <c r="IK304" s="18"/>
      <c r="IL304" s="18"/>
      <c r="IM304" s="18"/>
      <c r="IN304" s="18"/>
      <c r="IO304" s="18"/>
      <c r="IP304" s="18"/>
      <c r="IQ304" s="18"/>
      <c r="IR304" s="18"/>
      <c r="IS304" s="18"/>
      <c r="IT304" s="18"/>
      <c r="IU304" s="18"/>
      <c r="IV304" s="18"/>
      <c r="IW304" s="18"/>
      <c r="IX304" s="18"/>
      <c r="IY304" s="18"/>
      <c r="IZ304" s="18"/>
      <c r="JA304" s="18"/>
      <c r="JB304" s="18"/>
      <c r="JC304" s="18"/>
      <c r="JD304" s="18"/>
      <c r="JE304" s="18"/>
      <c r="JF304" s="18"/>
      <c r="JG304" s="18"/>
      <c r="JH304" s="18"/>
      <c r="JI304" s="18"/>
      <c r="JJ304" s="18"/>
      <c r="JK304" s="18"/>
      <c r="JL304" s="18"/>
      <c r="JM304" s="18"/>
      <c r="JN304" s="18"/>
      <c r="JO304" s="18"/>
      <c r="JP304" s="18"/>
      <c r="JQ304" s="18"/>
      <c r="JR304" s="18"/>
      <c r="JS304" s="18"/>
      <c r="JT304" s="18"/>
      <c r="JU304" s="18"/>
      <c r="JV304" s="18"/>
      <c r="JW304" s="18"/>
      <c r="JX304" s="18"/>
      <c r="JY304" s="18"/>
      <c r="JZ304" s="18"/>
      <c r="KA304" s="18"/>
      <c r="KB304" s="18"/>
      <c r="KC304" s="18"/>
      <c r="KD304" s="18"/>
      <c r="KE304" s="18"/>
      <c r="KF304" s="18"/>
      <c r="KG304" s="18"/>
      <c r="KH304" s="18"/>
      <c r="KI304" s="18"/>
      <c r="KJ304" s="18"/>
      <c r="KK304" s="18"/>
      <c r="KL304" s="18"/>
      <c r="KM304" s="18"/>
      <c r="KN304" s="18"/>
      <c r="KO304" s="18"/>
      <c r="KP304" s="18"/>
      <c r="KQ304" s="18"/>
      <c r="KR304" s="18"/>
      <c r="KS304" s="18"/>
      <c r="KT304" s="18"/>
      <c r="KU304" s="18"/>
      <c r="KV304" s="18"/>
      <c r="KW304" s="18"/>
      <c r="KX304" s="18"/>
      <c r="KY304" s="18"/>
      <c r="KZ304" s="18"/>
      <c r="LA304" s="18"/>
      <c r="LB304" s="18"/>
      <c r="LC304" s="18"/>
      <c r="LD304" s="18"/>
      <c r="LE304" s="18"/>
      <c r="LF304" s="18"/>
      <c r="LG304" s="18"/>
      <c r="LH304" s="18"/>
      <c r="LI304" s="18"/>
      <c r="LJ304" s="18"/>
      <c r="LK304" s="18"/>
      <c r="LL304" s="18"/>
      <c r="LM304" s="18"/>
      <c r="LN304" s="18"/>
      <c r="LO304" s="18"/>
      <c r="LP304" s="18"/>
      <c r="LQ304" s="18"/>
      <c r="LR304" s="18"/>
      <c r="LS304" s="18"/>
      <c r="LT304" s="18"/>
      <c r="LU304" s="18"/>
      <c r="LV304" s="18"/>
      <c r="LW304" s="18"/>
      <c r="LX304" s="18"/>
      <c r="LY304" s="18"/>
      <c r="LZ304" s="18"/>
      <c r="MA304" s="18"/>
      <c r="MB304" s="18"/>
      <c r="MC304" s="18"/>
      <c r="MD304" s="18"/>
      <c r="ME304" s="18"/>
      <c r="MF304" s="18"/>
      <c r="MG304" s="18"/>
      <c r="MH304" s="18"/>
      <c r="MI304" s="18"/>
      <c r="MJ304" s="18"/>
      <c r="MK304" s="18"/>
      <c r="ML304" s="18"/>
      <c r="MM304" s="18"/>
      <c r="MN304" s="18"/>
      <c r="MO304" s="18"/>
      <c r="MP304" s="18"/>
      <c r="MQ304" s="18"/>
      <c r="MR304" s="18"/>
      <c r="MS304" s="18"/>
      <c r="MT304" s="18"/>
      <c r="MU304" s="18"/>
      <c r="MV304" s="18"/>
      <c r="MW304" s="18"/>
      <c r="MX304" s="18"/>
      <c r="MY304" s="18"/>
      <c r="MZ304" s="18"/>
      <c r="NA304" s="18"/>
      <c r="NB304" s="18"/>
      <c r="NC304" s="18"/>
      <c r="ND304" s="18"/>
      <c r="NE304" s="18"/>
      <c r="NF304" s="18"/>
      <c r="NG304" s="18"/>
      <c r="NH304" s="18"/>
      <c r="NI304" s="18"/>
      <c r="NJ304" s="18"/>
      <c r="NK304" s="18"/>
      <c r="NL304" s="18"/>
      <c r="NM304" s="18"/>
      <c r="NN304" s="18"/>
      <c r="NO304" s="18"/>
      <c r="NP304" s="18"/>
      <c r="NQ304" s="18"/>
      <c r="NR304" s="18"/>
      <c r="NS304" s="18"/>
    </row>
    <row r="305" spans="1:383" s="5" customFormat="1" ht="39.65" customHeight="1" x14ac:dyDescent="0.35">
      <c r="A305" s="1"/>
      <c r="B305" s="110"/>
      <c r="C305" s="82"/>
      <c r="D305" s="27"/>
      <c r="E305" s="20"/>
      <c r="F305" s="20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82"/>
      <c r="U305" s="27"/>
      <c r="V305" s="20"/>
      <c r="W305" s="20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82"/>
      <c r="AL305" s="27"/>
      <c r="AM305" s="20"/>
      <c r="AN305" s="20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82"/>
      <c r="BC305" s="27"/>
      <c r="BD305" s="20"/>
      <c r="BE305" s="20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82"/>
      <c r="BT305" s="27"/>
      <c r="BU305" s="20"/>
      <c r="BV305" s="20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17"/>
      <c r="CL305" s="40"/>
      <c r="CM305" s="40"/>
      <c r="CN305" s="40"/>
      <c r="CO305" s="40"/>
      <c r="CP305" s="40"/>
      <c r="CQ305" s="40"/>
      <c r="CR305" s="40"/>
      <c r="CS305" s="40"/>
      <c r="CT305" s="40"/>
      <c r="FH305" s="18"/>
      <c r="FI305" s="18"/>
      <c r="FJ305" s="18"/>
      <c r="FK305" s="18"/>
      <c r="FL305" s="18"/>
      <c r="FM305" s="18"/>
      <c r="FN305" s="18"/>
      <c r="FO305" s="18"/>
      <c r="FP305" s="18"/>
      <c r="FQ305" s="18"/>
      <c r="FR305" s="18"/>
      <c r="FS305" s="18"/>
      <c r="FT305" s="18"/>
      <c r="FU305" s="18"/>
      <c r="FV305" s="18"/>
      <c r="FW305" s="18"/>
      <c r="FX305" s="18"/>
      <c r="FY305" s="18"/>
      <c r="FZ305" s="18"/>
      <c r="GA305" s="18"/>
      <c r="GB305" s="18"/>
      <c r="GC305" s="18"/>
      <c r="GD305" s="18"/>
      <c r="GE305" s="18"/>
      <c r="GF305" s="18"/>
      <c r="GG305" s="18"/>
      <c r="GH305" s="18"/>
      <c r="GI305" s="18"/>
      <c r="GJ305" s="18"/>
      <c r="GK305" s="18"/>
      <c r="GL305" s="18"/>
      <c r="GM305" s="18"/>
      <c r="GN305" s="18"/>
      <c r="GO305" s="18"/>
      <c r="GP305" s="18"/>
      <c r="GQ305" s="18"/>
      <c r="GR305" s="18"/>
      <c r="GS305" s="18"/>
      <c r="GT305" s="18"/>
      <c r="GU305" s="18"/>
      <c r="GV305" s="18"/>
      <c r="GW305" s="18"/>
      <c r="GX305" s="18"/>
      <c r="GY305" s="18"/>
      <c r="GZ305" s="18"/>
      <c r="HA305" s="18"/>
      <c r="HB305" s="18"/>
      <c r="HC305" s="18"/>
      <c r="HD305" s="18"/>
      <c r="HE305" s="18"/>
      <c r="HF305" s="18"/>
      <c r="HG305" s="18"/>
      <c r="HH305" s="18"/>
      <c r="HI305" s="18"/>
      <c r="HJ305" s="18"/>
      <c r="HK305" s="18"/>
      <c r="HL305" s="18"/>
      <c r="HM305" s="18"/>
      <c r="HN305" s="18"/>
      <c r="HO305" s="18"/>
      <c r="HP305" s="18"/>
      <c r="HQ305" s="18"/>
      <c r="HR305" s="18"/>
      <c r="HS305" s="18"/>
      <c r="HT305" s="18"/>
      <c r="HU305" s="18"/>
      <c r="HV305" s="18"/>
      <c r="HW305" s="18"/>
      <c r="HX305" s="18"/>
      <c r="HY305" s="18"/>
      <c r="HZ305" s="18"/>
      <c r="IA305" s="18"/>
      <c r="IB305" s="18"/>
      <c r="IC305" s="18"/>
      <c r="ID305" s="18"/>
      <c r="IE305" s="18"/>
      <c r="IF305" s="18"/>
      <c r="IG305" s="18"/>
      <c r="IH305" s="18"/>
      <c r="II305" s="18"/>
      <c r="IJ305" s="18"/>
      <c r="IK305" s="18"/>
      <c r="IL305" s="18"/>
      <c r="IM305" s="18"/>
      <c r="IN305" s="18"/>
      <c r="IO305" s="18"/>
      <c r="IP305" s="18"/>
      <c r="IQ305" s="18"/>
      <c r="IR305" s="18"/>
      <c r="IS305" s="18"/>
      <c r="IT305" s="18"/>
      <c r="IU305" s="18"/>
      <c r="IV305" s="18"/>
      <c r="IW305" s="18"/>
      <c r="IX305" s="18"/>
      <c r="IY305" s="18"/>
      <c r="IZ305" s="18"/>
      <c r="JA305" s="18"/>
      <c r="JB305" s="18"/>
      <c r="JC305" s="18"/>
      <c r="JD305" s="18"/>
      <c r="JE305" s="18"/>
      <c r="JF305" s="18"/>
      <c r="JG305" s="18"/>
      <c r="JH305" s="18"/>
      <c r="JI305" s="18"/>
      <c r="JJ305" s="18"/>
      <c r="JK305" s="18"/>
      <c r="JL305" s="18"/>
      <c r="JM305" s="18"/>
      <c r="JN305" s="18"/>
      <c r="JO305" s="18"/>
      <c r="JP305" s="18"/>
      <c r="JQ305" s="18"/>
      <c r="JR305" s="18"/>
      <c r="JS305" s="18"/>
      <c r="JT305" s="18"/>
      <c r="JU305" s="18"/>
      <c r="JV305" s="18"/>
      <c r="JW305" s="18"/>
      <c r="JX305" s="18"/>
      <c r="JY305" s="18"/>
      <c r="JZ305" s="18"/>
      <c r="KA305" s="18"/>
      <c r="KB305" s="18"/>
      <c r="KC305" s="18"/>
      <c r="KD305" s="18"/>
      <c r="KE305" s="18"/>
      <c r="KF305" s="18"/>
      <c r="KG305" s="18"/>
      <c r="KH305" s="18"/>
      <c r="KI305" s="18"/>
      <c r="KJ305" s="18"/>
      <c r="KK305" s="18"/>
      <c r="KL305" s="18"/>
      <c r="KM305" s="18"/>
      <c r="KN305" s="18"/>
      <c r="KO305" s="18"/>
      <c r="KP305" s="18"/>
      <c r="KQ305" s="18"/>
      <c r="KR305" s="18"/>
      <c r="KS305" s="18"/>
      <c r="KT305" s="18"/>
      <c r="KU305" s="18"/>
      <c r="KV305" s="18"/>
      <c r="KW305" s="18"/>
      <c r="KX305" s="18"/>
      <c r="KY305" s="18"/>
      <c r="KZ305" s="18"/>
      <c r="LA305" s="18"/>
      <c r="LB305" s="18"/>
      <c r="LC305" s="18"/>
      <c r="LD305" s="18"/>
      <c r="LE305" s="18"/>
      <c r="LF305" s="18"/>
      <c r="LG305" s="18"/>
      <c r="LH305" s="18"/>
      <c r="LI305" s="18"/>
      <c r="LJ305" s="18"/>
      <c r="LK305" s="18"/>
      <c r="LL305" s="18"/>
      <c r="LM305" s="18"/>
      <c r="LN305" s="18"/>
      <c r="LO305" s="18"/>
      <c r="LP305" s="18"/>
      <c r="LQ305" s="18"/>
      <c r="LR305" s="18"/>
      <c r="LS305" s="18"/>
      <c r="LT305" s="18"/>
      <c r="LU305" s="18"/>
      <c r="LV305" s="18"/>
      <c r="LW305" s="18"/>
      <c r="LX305" s="18"/>
      <c r="LY305" s="18"/>
      <c r="LZ305" s="18"/>
      <c r="MA305" s="18"/>
      <c r="MB305" s="18"/>
      <c r="MC305" s="18"/>
      <c r="MD305" s="18"/>
      <c r="ME305" s="18"/>
      <c r="MF305" s="18"/>
      <c r="MG305" s="18"/>
      <c r="MH305" s="18"/>
      <c r="MI305" s="18"/>
      <c r="MJ305" s="18"/>
      <c r="MK305" s="18"/>
      <c r="ML305" s="18"/>
      <c r="MM305" s="18"/>
      <c r="MN305" s="18"/>
      <c r="MO305" s="18"/>
      <c r="MP305" s="18"/>
      <c r="MQ305" s="18"/>
      <c r="MR305" s="18"/>
      <c r="MS305" s="18"/>
      <c r="MT305" s="18"/>
      <c r="MU305" s="18"/>
      <c r="MV305" s="18"/>
      <c r="MW305" s="18"/>
      <c r="MX305" s="18"/>
      <c r="MY305" s="18"/>
      <c r="MZ305" s="18"/>
      <c r="NA305" s="18"/>
      <c r="NB305" s="18"/>
      <c r="NC305" s="18"/>
      <c r="ND305" s="18"/>
      <c r="NE305" s="18"/>
      <c r="NF305" s="18"/>
      <c r="NG305" s="18"/>
      <c r="NH305" s="18"/>
      <c r="NI305" s="18"/>
      <c r="NJ305" s="18"/>
      <c r="NK305" s="18"/>
      <c r="NL305" s="18"/>
      <c r="NM305" s="18"/>
      <c r="NN305" s="18"/>
      <c r="NO305" s="18"/>
      <c r="NP305" s="18"/>
      <c r="NQ305" s="18"/>
      <c r="NR305" s="18"/>
      <c r="NS305" s="18"/>
    </row>
    <row r="306" spans="1:383" s="5" customFormat="1" ht="39.65" customHeight="1" thickBot="1" x14ac:dyDescent="0.4">
      <c r="A306" s="1"/>
      <c r="B306" s="110"/>
      <c r="C306" s="83"/>
      <c r="D306" s="29"/>
      <c r="E306" s="23"/>
      <c r="F306" s="23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83"/>
      <c r="U306" s="29"/>
      <c r="V306" s="23"/>
      <c r="W306" s="23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83"/>
      <c r="AL306" s="29"/>
      <c r="AM306" s="23"/>
      <c r="AN306" s="23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83"/>
      <c r="BC306" s="29"/>
      <c r="BD306" s="23"/>
      <c r="BE306" s="23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83"/>
      <c r="BT306" s="29"/>
      <c r="BU306" s="23"/>
      <c r="BV306" s="23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17"/>
      <c r="CL306" s="40"/>
      <c r="CM306" s="40"/>
      <c r="CN306" s="40"/>
      <c r="CO306" s="40"/>
      <c r="CP306" s="40"/>
      <c r="CQ306" s="40"/>
      <c r="CR306" s="40"/>
      <c r="CS306" s="40"/>
      <c r="CT306" s="40"/>
      <c r="FH306" s="18"/>
      <c r="FI306" s="18"/>
      <c r="FJ306" s="18"/>
      <c r="FK306" s="18"/>
      <c r="FL306" s="18"/>
      <c r="FM306" s="18"/>
      <c r="FN306" s="18"/>
      <c r="FO306" s="18"/>
      <c r="FP306" s="18"/>
      <c r="FQ306" s="18"/>
      <c r="FR306" s="18"/>
      <c r="FS306" s="18"/>
      <c r="FT306" s="18"/>
      <c r="FU306" s="18"/>
      <c r="FV306" s="18"/>
      <c r="FW306" s="18"/>
      <c r="FX306" s="18"/>
      <c r="FY306" s="18"/>
      <c r="FZ306" s="18"/>
      <c r="GA306" s="18"/>
      <c r="GB306" s="18"/>
      <c r="GC306" s="18"/>
      <c r="GD306" s="18"/>
      <c r="GE306" s="18"/>
      <c r="GF306" s="18"/>
      <c r="GG306" s="18"/>
      <c r="GH306" s="18"/>
      <c r="GI306" s="18"/>
      <c r="GJ306" s="18"/>
      <c r="GK306" s="18"/>
      <c r="GL306" s="18"/>
      <c r="GM306" s="18"/>
      <c r="GN306" s="18"/>
      <c r="GO306" s="18"/>
      <c r="GP306" s="18"/>
      <c r="GQ306" s="18"/>
      <c r="GR306" s="18"/>
      <c r="GS306" s="18"/>
      <c r="GT306" s="18"/>
      <c r="GU306" s="18"/>
      <c r="GV306" s="18"/>
      <c r="GW306" s="18"/>
      <c r="GX306" s="18"/>
      <c r="GY306" s="18"/>
      <c r="GZ306" s="18"/>
      <c r="HA306" s="18"/>
      <c r="HB306" s="18"/>
      <c r="HC306" s="18"/>
      <c r="HD306" s="18"/>
      <c r="HE306" s="18"/>
      <c r="HF306" s="18"/>
      <c r="HG306" s="18"/>
      <c r="HH306" s="18"/>
      <c r="HI306" s="18"/>
      <c r="HJ306" s="18"/>
      <c r="HK306" s="18"/>
      <c r="HL306" s="18"/>
      <c r="HM306" s="18"/>
      <c r="HN306" s="18"/>
      <c r="HO306" s="18"/>
      <c r="HP306" s="18"/>
      <c r="HQ306" s="18"/>
      <c r="HR306" s="18"/>
      <c r="HS306" s="18"/>
      <c r="HT306" s="18"/>
      <c r="HU306" s="18"/>
      <c r="HV306" s="18"/>
      <c r="HW306" s="18"/>
      <c r="HX306" s="18"/>
      <c r="HY306" s="18"/>
      <c r="HZ306" s="18"/>
      <c r="IA306" s="18"/>
      <c r="IB306" s="18"/>
      <c r="IC306" s="18"/>
      <c r="ID306" s="18"/>
      <c r="IE306" s="18"/>
      <c r="IF306" s="18"/>
      <c r="IG306" s="18"/>
      <c r="IH306" s="18"/>
      <c r="II306" s="18"/>
      <c r="IJ306" s="18"/>
      <c r="IK306" s="18"/>
      <c r="IL306" s="18"/>
      <c r="IM306" s="18"/>
      <c r="IN306" s="18"/>
      <c r="IO306" s="18"/>
      <c r="IP306" s="18"/>
      <c r="IQ306" s="18"/>
      <c r="IR306" s="18"/>
      <c r="IS306" s="18"/>
      <c r="IT306" s="18"/>
      <c r="IU306" s="18"/>
      <c r="IV306" s="18"/>
      <c r="IW306" s="18"/>
      <c r="IX306" s="18"/>
      <c r="IY306" s="18"/>
      <c r="IZ306" s="18"/>
      <c r="JA306" s="18"/>
      <c r="JB306" s="18"/>
      <c r="JC306" s="18"/>
      <c r="JD306" s="18"/>
      <c r="JE306" s="18"/>
      <c r="JF306" s="18"/>
      <c r="JG306" s="18"/>
      <c r="JH306" s="18"/>
      <c r="JI306" s="18"/>
      <c r="JJ306" s="18"/>
      <c r="JK306" s="18"/>
      <c r="JL306" s="18"/>
      <c r="JM306" s="18"/>
      <c r="JN306" s="18"/>
      <c r="JO306" s="18"/>
      <c r="JP306" s="18"/>
      <c r="JQ306" s="18"/>
      <c r="JR306" s="18"/>
      <c r="JS306" s="18"/>
      <c r="JT306" s="18"/>
      <c r="JU306" s="18"/>
      <c r="JV306" s="18"/>
      <c r="JW306" s="18"/>
      <c r="JX306" s="18"/>
      <c r="JY306" s="18"/>
      <c r="JZ306" s="18"/>
      <c r="KA306" s="18"/>
      <c r="KB306" s="18"/>
      <c r="KC306" s="18"/>
      <c r="KD306" s="18"/>
      <c r="KE306" s="18"/>
      <c r="KF306" s="18"/>
      <c r="KG306" s="18"/>
      <c r="KH306" s="18"/>
      <c r="KI306" s="18"/>
      <c r="KJ306" s="18"/>
      <c r="KK306" s="18"/>
      <c r="KL306" s="18"/>
      <c r="KM306" s="18"/>
      <c r="KN306" s="18"/>
      <c r="KO306" s="18"/>
      <c r="KP306" s="18"/>
      <c r="KQ306" s="18"/>
      <c r="KR306" s="18"/>
      <c r="KS306" s="18"/>
      <c r="KT306" s="18"/>
      <c r="KU306" s="18"/>
      <c r="KV306" s="18"/>
      <c r="KW306" s="18"/>
      <c r="KX306" s="18"/>
      <c r="KY306" s="18"/>
      <c r="KZ306" s="18"/>
      <c r="LA306" s="18"/>
      <c r="LB306" s="18"/>
      <c r="LC306" s="18"/>
      <c r="LD306" s="18"/>
      <c r="LE306" s="18"/>
      <c r="LF306" s="18"/>
      <c r="LG306" s="18"/>
      <c r="LH306" s="18"/>
      <c r="LI306" s="18"/>
      <c r="LJ306" s="18"/>
      <c r="LK306" s="18"/>
      <c r="LL306" s="18"/>
      <c r="LM306" s="18"/>
      <c r="LN306" s="18"/>
      <c r="LO306" s="18"/>
      <c r="LP306" s="18"/>
      <c r="LQ306" s="18"/>
      <c r="LR306" s="18"/>
      <c r="LS306" s="18"/>
      <c r="LT306" s="18"/>
      <c r="LU306" s="18"/>
      <c r="LV306" s="18"/>
      <c r="LW306" s="18"/>
      <c r="LX306" s="18"/>
      <c r="LY306" s="18"/>
      <c r="LZ306" s="18"/>
      <c r="MA306" s="18"/>
      <c r="MB306" s="18"/>
      <c r="MC306" s="18"/>
      <c r="MD306" s="18"/>
      <c r="ME306" s="18"/>
      <c r="MF306" s="18"/>
      <c r="MG306" s="18"/>
      <c r="MH306" s="18"/>
      <c r="MI306" s="18"/>
      <c r="MJ306" s="18"/>
      <c r="MK306" s="18"/>
      <c r="ML306" s="18"/>
      <c r="MM306" s="18"/>
      <c r="MN306" s="18"/>
      <c r="MO306" s="18"/>
      <c r="MP306" s="18"/>
      <c r="MQ306" s="18"/>
      <c r="MR306" s="18"/>
      <c r="MS306" s="18"/>
      <c r="MT306" s="18"/>
      <c r="MU306" s="18"/>
      <c r="MV306" s="18"/>
      <c r="MW306" s="18"/>
      <c r="MX306" s="18"/>
      <c r="MY306" s="18"/>
      <c r="MZ306" s="18"/>
      <c r="NA306" s="18"/>
      <c r="NB306" s="18"/>
      <c r="NC306" s="18"/>
      <c r="ND306" s="18"/>
      <c r="NE306" s="18"/>
      <c r="NF306" s="18"/>
      <c r="NG306" s="18"/>
      <c r="NH306" s="18"/>
      <c r="NI306" s="18"/>
      <c r="NJ306" s="18"/>
      <c r="NK306" s="18"/>
      <c r="NL306" s="18"/>
      <c r="NM306" s="18"/>
      <c r="NN306" s="18"/>
      <c r="NO306" s="18"/>
      <c r="NP306" s="18"/>
      <c r="NQ306" s="18"/>
      <c r="NR306" s="18"/>
      <c r="NS306" s="18"/>
    </row>
    <row r="307" spans="1:383" s="5" customFormat="1" ht="39.65" customHeight="1" x14ac:dyDescent="0.35">
      <c r="A307" s="1"/>
      <c r="B307" s="110"/>
      <c r="C307" s="84" t="s">
        <v>47</v>
      </c>
      <c r="D307" s="30"/>
      <c r="E307" s="31"/>
      <c r="F307" s="31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84" t="s">
        <v>47</v>
      </c>
      <c r="U307" s="30"/>
      <c r="V307" s="31"/>
      <c r="W307" s="31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84" t="s">
        <v>47</v>
      </c>
      <c r="AL307" s="30"/>
      <c r="AM307" s="31"/>
      <c r="AN307" s="31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84" t="s">
        <v>47</v>
      </c>
      <c r="BC307" s="30"/>
      <c r="BD307" s="31"/>
      <c r="BE307" s="31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84" t="s">
        <v>47</v>
      </c>
      <c r="BT307" s="30"/>
      <c r="BU307" s="31"/>
      <c r="BV307" s="31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/>
      <c r="CI307" s="32"/>
      <c r="CJ307" s="17"/>
      <c r="CL307" s="40"/>
      <c r="CM307" s="40"/>
      <c r="CN307" s="40"/>
      <c r="CO307" s="40"/>
      <c r="CP307" s="40"/>
      <c r="CQ307" s="40"/>
      <c r="CR307" s="40"/>
      <c r="CS307" s="40"/>
      <c r="CT307" s="40"/>
      <c r="FH307" s="18"/>
      <c r="FI307" s="18"/>
      <c r="FJ307" s="18"/>
      <c r="FK307" s="18"/>
      <c r="FL307" s="18"/>
      <c r="FM307" s="18"/>
      <c r="FN307" s="18"/>
      <c r="FO307" s="18"/>
      <c r="FP307" s="18"/>
      <c r="FQ307" s="18"/>
      <c r="FR307" s="18"/>
      <c r="FS307" s="18"/>
      <c r="FT307" s="18"/>
      <c r="FU307" s="18"/>
      <c r="FV307" s="18"/>
      <c r="FW307" s="18"/>
      <c r="FX307" s="18"/>
      <c r="FY307" s="18"/>
      <c r="FZ307" s="18"/>
      <c r="GA307" s="18"/>
      <c r="GB307" s="18"/>
      <c r="GC307" s="18"/>
      <c r="GD307" s="18"/>
      <c r="GE307" s="18"/>
      <c r="GF307" s="18"/>
      <c r="GG307" s="18"/>
      <c r="GH307" s="18"/>
      <c r="GI307" s="18"/>
      <c r="GJ307" s="18"/>
      <c r="GK307" s="18"/>
      <c r="GL307" s="18"/>
      <c r="GM307" s="18"/>
      <c r="GN307" s="18"/>
      <c r="GO307" s="18"/>
      <c r="GP307" s="18"/>
      <c r="GQ307" s="18"/>
      <c r="GR307" s="18"/>
      <c r="GS307" s="18"/>
      <c r="GT307" s="18"/>
      <c r="GU307" s="18"/>
      <c r="GV307" s="18"/>
      <c r="GW307" s="18"/>
      <c r="GX307" s="18"/>
      <c r="GY307" s="18"/>
      <c r="GZ307" s="18"/>
      <c r="HA307" s="18"/>
      <c r="HB307" s="18"/>
      <c r="HC307" s="18"/>
      <c r="HD307" s="18"/>
      <c r="HE307" s="18"/>
      <c r="HF307" s="18"/>
      <c r="HG307" s="18"/>
      <c r="HH307" s="18"/>
      <c r="HI307" s="18"/>
      <c r="HJ307" s="18"/>
      <c r="HK307" s="18"/>
      <c r="HL307" s="18"/>
      <c r="HM307" s="18"/>
      <c r="HN307" s="18"/>
      <c r="HO307" s="18"/>
      <c r="HP307" s="18"/>
      <c r="HQ307" s="18"/>
      <c r="HR307" s="18"/>
      <c r="HS307" s="18"/>
      <c r="HT307" s="18"/>
      <c r="HU307" s="18"/>
      <c r="HV307" s="18"/>
      <c r="HW307" s="18"/>
      <c r="HX307" s="18"/>
      <c r="HY307" s="18"/>
      <c r="HZ307" s="18"/>
      <c r="IA307" s="18"/>
      <c r="IB307" s="18"/>
      <c r="IC307" s="18"/>
      <c r="ID307" s="18"/>
      <c r="IE307" s="18"/>
      <c r="IF307" s="18"/>
      <c r="IG307" s="18"/>
      <c r="IH307" s="18"/>
      <c r="II307" s="18"/>
      <c r="IJ307" s="18"/>
      <c r="IK307" s="18"/>
      <c r="IL307" s="18"/>
      <c r="IM307" s="18"/>
      <c r="IN307" s="18"/>
      <c r="IO307" s="18"/>
      <c r="IP307" s="18"/>
      <c r="IQ307" s="18"/>
      <c r="IR307" s="18"/>
      <c r="IS307" s="18"/>
      <c r="IT307" s="18"/>
      <c r="IU307" s="18"/>
      <c r="IV307" s="18"/>
      <c r="IW307" s="18"/>
      <c r="IX307" s="18"/>
      <c r="IY307" s="18"/>
      <c r="IZ307" s="18"/>
      <c r="JA307" s="18"/>
      <c r="JB307" s="18"/>
      <c r="JC307" s="18"/>
      <c r="JD307" s="18"/>
      <c r="JE307" s="18"/>
      <c r="JF307" s="18"/>
      <c r="JG307" s="18"/>
      <c r="JH307" s="18"/>
      <c r="JI307" s="18"/>
      <c r="JJ307" s="18"/>
      <c r="JK307" s="18"/>
      <c r="JL307" s="18"/>
      <c r="JM307" s="18"/>
      <c r="JN307" s="18"/>
      <c r="JO307" s="18"/>
      <c r="JP307" s="18"/>
      <c r="JQ307" s="18"/>
      <c r="JR307" s="18"/>
      <c r="JS307" s="18"/>
      <c r="JT307" s="18"/>
      <c r="JU307" s="18"/>
      <c r="JV307" s="18"/>
      <c r="JW307" s="18"/>
      <c r="JX307" s="18"/>
      <c r="JY307" s="18"/>
      <c r="JZ307" s="18"/>
      <c r="KA307" s="18"/>
      <c r="KB307" s="18"/>
      <c r="KC307" s="18"/>
      <c r="KD307" s="18"/>
      <c r="KE307" s="18"/>
      <c r="KF307" s="18"/>
      <c r="KG307" s="18"/>
      <c r="KH307" s="18"/>
      <c r="KI307" s="18"/>
      <c r="KJ307" s="18"/>
      <c r="KK307" s="18"/>
      <c r="KL307" s="18"/>
      <c r="KM307" s="18"/>
      <c r="KN307" s="18"/>
      <c r="KO307" s="18"/>
      <c r="KP307" s="18"/>
      <c r="KQ307" s="18"/>
      <c r="KR307" s="18"/>
      <c r="KS307" s="18"/>
      <c r="KT307" s="18"/>
      <c r="KU307" s="18"/>
      <c r="KV307" s="18"/>
      <c r="KW307" s="18"/>
      <c r="KX307" s="18"/>
      <c r="KY307" s="18"/>
      <c r="KZ307" s="18"/>
      <c r="LA307" s="18"/>
      <c r="LB307" s="18"/>
      <c r="LC307" s="18"/>
      <c r="LD307" s="18"/>
      <c r="LE307" s="18"/>
      <c r="LF307" s="18"/>
      <c r="LG307" s="18"/>
      <c r="LH307" s="18"/>
      <c r="LI307" s="18"/>
      <c r="LJ307" s="18"/>
      <c r="LK307" s="18"/>
      <c r="LL307" s="18"/>
      <c r="LM307" s="18"/>
      <c r="LN307" s="18"/>
      <c r="LO307" s="18"/>
      <c r="LP307" s="18"/>
      <c r="LQ307" s="18"/>
      <c r="LR307" s="18"/>
      <c r="LS307" s="18"/>
      <c r="LT307" s="18"/>
      <c r="LU307" s="18"/>
      <c r="LV307" s="18"/>
      <c r="LW307" s="18"/>
      <c r="LX307" s="18"/>
      <c r="LY307" s="18"/>
      <c r="LZ307" s="18"/>
      <c r="MA307" s="18"/>
      <c r="MB307" s="18"/>
      <c r="MC307" s="18"/>
      <c r="MD307" s="18"/>
      <c r="ME307" s="18"/>
      <c r="MF307" s="18"/>
      <c r="MG307" s="18"/>
      <c r="MH307" s="18"/>
      <c r="MI307" s="18"/>
      <c r="MJ307" s="18"/>
      <c r="MK307" s="18"/>
      <c r="ML307" s="18"/>
      <c r="MM307" s="18"/>
      <c r="MN307" s="18"/>
      <c r="MO307" s="18"/>
      <c r="MP307" s="18"/>
      <c r="MQ307" s="18"/>
      <c r="MR307" s="18"/>
      <c r="MS307" s="18"/>
      <c r="MT307" s="18"/>
      <c r="MU307" s="18"/>
      <c r="MV307" s="18"/>
      <c r="MW307" s="18"/>
      <c r="MX307" s="18"/>
      <c r="MY307" s="18"/>
      <c r="MZ307" s="18"/>
      <c r="NA307" s="18"/>
      <c r="NB307" s="18"/>
      <c r="NC307" s="18"/>
      <c r="ND307" s="18"/>
      <c r="NE307" s="18"/>
      <c r="NF307" s="18"/>
      <c r="NG307" s="18"/>
      <c r="NH307" s="18"/>
      <c r="NI307" s="18"/>
      <c r="NJ307" s="18"/>
      <c r="NK307" s="18"/>
      <c r="NL307" s="18"/>
      <c r="NM307" s="18"/>
      <c r="NN307" s="18"/>
      <c r="NO307" s="18"/>
      <c r="NP307" s="18"/>
      <c r="NQ307" s="18"/>
      <c r="NR307" s="18"/>
      <c r="NS307" s="18"/>
    </row>
    <row r="308" spans="1:383" s="5" customFormat="1" ht="39.65" customHeight="1" x14ac:dyDescent="0.35">
      <c r="A308" s="1"/>
      <c r="B308" s="110"/>
      <c r="C308" s="85"/>
      <c r="D308" s="27"/>
      <c r="E308" s="20"/>
      <c r="F308" s="20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85"/>
      <c r="U308" s="27"/>
      <c r="V308" s="20"/>
      <c r="W308" s="20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85"/>
      <c r="AL308" s="27"/>
      <c r="AM308" s="20"/>
      <c r="AN308" s="20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85"/>
      <c r="BC308" s="27"/>
      <c r="BD308" s="20"/>
      <c r="BE308" s="20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85"/>
      <c r="BT308" s="27"/>
      <c r="BU308" s="20"/>
      <c r="BV308" s="20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17"/>
      <c r="CL308" s="40"/>
      <c r="CM308" s="40"/>
      <c r="CN308" s="40"/>
      <c r="CO308" s="40"/>
      <c r="CP308" s="40"/>
      <c r="CQ308" s="40"/>
      <c r="CR308" s="40"/>
      <c r="CS308" s="40"/>
      <c r="CT308" s="40"/>
      <c r="FH308" s="18"/>
      <c r="FI308" s="18"/>
      <c r="FJ308" s="18"/>
      <c r="FK308" s="18"/>
      <c r="FL308" s="18"/>
      <c r="FM308" s="18"/>
      <c r="FN308" s="18"/>
      <c r="FO308" s="18"/>
      <c r="FP308" s="18"/>
      <c r="FQ308" s="18"/>
      <c r="FR308" s="18"/>
      <c r="FS308" s="18"/>
      <c r="FT308" s="18"/>
      <c r="FU308" s="18"/>
      <c r="FV308" s="18"/>
      <c r="FW308" s="18"/>
      <c r="FX308" s="18"/>
      <c r="FY308" s="18"/>
      <c r="FZ308" s="18"/>
      <c r="GA308" s="18"/>
      <c r="GB308" s="18"/>
      <c r="GC308" s="18"/>
      <c r="GD308" s="18"/>
      <c r="GE308" s="18"/>
      <c r="GF308" s="18"/>
      <c r="GG308" s="18"/>
      <c r="GH308" s="18"/>
      <c r="GI308" s="18"/>
      <c r="GJ308" s="18"/>
      <c r="GK308" s="18"/>
      <c r="GL308" s="18"/>
      <c r="GM308" s="18"/>
      <c r="GN308" s="18"/>
      <c r="GO308" s="18"/>
      <c r="GP308" s="18"/>
      <c r="GQ308" s="18"/>
      <c r="GR308" s="18"/>
      <c r="GS308" s="18"/>
      <c r="GT308" s="18"/>
      <c r="GU308" s="18"/>
      <c r="GV308" s="18"/>
      <c r="GW308" s="18"/>
      <c r="GX308" s="18"/>
      <c r="GY308" s="18"/>
      <c r="GZ308" s="18"/>
      <c r="HA308" s="18"/>
      <c r="HB308" s="18"/>
      <c r="HC308" s="18"/>
      <c r="HD308" s="18"/>
      <c r="HE308" s="18"/>
      <c r="HF308" s="18"/>
      <c r="HG308" s="18"/>
      <c r="HH308" s="18"/>
      <c r="HI308" s="18"/>
      <c r="HJ308" s="18"/>
      <c r="HK308" s="18"/>
      <c r="HL308" s="18"/>
      <c r="HM308" s="18"/>
      <c r="HN308" s="18"/>
      <c r="HO308" s="18"/>
      <c r="HP308" s="18"/>
      <c r="HQ308" s="18"/>
      <c r="HR308" s="18"/>
      <c r="HS308" s="18"/>
      <c r="HT308" s="18"/>
      <c r="HU308" s="18"/>
      <c r="HV308" s="18"/>
      <c r="HW308" s="18"/>
      <c r="HX308" s="18"/>
      <c r="HY308" s="18"/>
      <c r="HZ308" s="18"/>
      <c r="IA308" s="18"/>
      <c r="IB308" s="18"/>
      <c r="IC308" s="18"/>
      <c r="ID308" s="18"/>
      <c r="IE308" s="18"/>
      <c r="IF308" s="18"/>
      <c r="IG308" s="18"/>
      <c r="IH308" s="18"/>
      <c r="II308" s="18"/>
      <c r="IJ308" s="18"/>
      <c r="IK308" s="18"/>
      <c r="IL308" s="18"/>
      <c r="IM308" s="18"/>
      <c r="IN308" s="18"/>
      <c r="IO308" s="18"/>
      <c r="IP308" s="18"/>
      <c r="IQ308" s="18"/>
      <c r="IR308" s="18"/>
      <c r="IS308" s="18"/>
      <c r="IT308" s="18"/>
      <c r="IU308" s="18"/>
      <c r="IV308" s="18"/>
      <c r="IW308" s="18"/>
      <c r="IX308" s="18"/>
      <c r="IY308" s="18"/>
      <c r="IZ308" s="18"/>
      <c r="JA308" s="18"/>
      <c r="JB308" s="18"/>
      <c r="JC308" s="18"/>
      <c r="JD308" s="18"/>
      <c r="JE308" s="18"/>
      <c r="JF308" s="18"/>
      <c r="JG308" s="18"/>
      <c r="JH308" s="18"/>
      <c r="JI308" s="18"/>
      <c r="JJ308" s="18"/>
      <c r="JK308" s="18"/>
      <c r="JL308" s="18"/>
      <c r="JM308" s="18"/>
      <c r="JN308" s="18"/>
      <c r="JO308" s="18"/>
      <c r="JP308" s="18"/>
      <c r="JQ308" s="18"/>
      <c r="JR308" s="18"/>
      <c r="JS308" s="18"/>
      <c r="JT308" s="18"/>
      <c r="JU308" s="18"/>
      <c r="JV308" s="18"/>
      <c r="JW308" s="18"/>
      <c r="JX308" s="18"/>
      <c r="JY308" s="18"/>
      <c r="JZ308" s="18"/>
      <c r="KA308" s="18"/>
      <c r="KB308" s="18"/>
      <c r="KC308" s="18"/>
      <c r="KD308" s="18"/>
      <c r="KE308" s="18"/>
      <c r="KF308" s="18"/>
      <c r="KG308" s="18"/>
      <c r="KH308" s="18"/>
      <c r="KI308" s="18"/>
      <c r="KJ308" s="18"/>
      <c r="KK308" s="18"/>
      <c r="KL308" s="18"/>
      <c r="KM308" s="18"/>
      <c r="KN308" s="18"/>
      <c r="KO308" s="18"/>
      <c r="KP308" s="18"/>
      <c r="KQ308" s="18"/>
      <c r="KR308" s="18"/>
      <c r="KS308" s="18"/>
      <c r="KT308" s="18"/>
      <c r="KU308" s="18"/>
      <c r="KV308" s="18"/>
      <c r="KW308" s="18"/>
      <c r="KX308" s="18"/>
      <c r="KY308" s="18"/>
      <c r="KZ308" s="18"/>
      <c r="LA308" s="18"/>
      <c r="LB308" s="18"/>
      <c r="LC308" s="18"/>
      <c r="LD308" s="18"/>
      <c r="LE308" s="18"/>
      <c r="LF308" s="18"/>
      <c r="LG308" s="18"/>
      <c r="LH308" s="18"/>
      <c r="LI308" s="18"/>
      <c r="LJ308" s="18"/>
      <c r="LK308" s="18"/>
      <c r="LL308" s="18"/>
      <c r="LM308" s="18"/>
      <c r="LN308" s="18"/>
      <c r="LO308" s="18"/>
      <c r="LP308" s="18"/>
      <c r="LQ308" s="18"/>
      <c r="LR308" s="18"/>
      <c r="LS308" s="18"/>
      <c r="LT308" s="18"/>
      <c r="LU308" s="18"/>
      <c r="LV308" s="18"/>
      <c r="LW308" s="18"/>
      <c r="LX308" s="18"/>
      <c r="LY308" s="18"/>
      <c r="LZ308" s="18"/>
      <c r="MA308" s="18"/>
      <c r="MB308" s="18"/>
      <c r="MC308" s="18"/>
      <c r="MD308" s="18"/>
      <c r="ME308" s="18"/>
      <c r="MF308" s="18"/>
      <c r="MG308" s="18"/>
      <c r="MH308" s="18"/>
      <c r="MI308" s="18"/>
      <c r="MJ308" s="18"/>
      <c r="MK308" s="18"/>
      <c r="ML308" s="18"/>
      <c r="MM308" s="18"/>
      <c r="MN308" s="18"/>
      <c r="MO308" s="18"/>
      <c r="MP308" s="18"/>
      <c r="MQ308" s="18"/>
      <c r="MR308" s="18"/>
      <c r="MS308" s="18"/>
      <c r="MT308" s="18"/>
      <c r="MU308" s="18"/>
      <c r="MV308" s="18"/>
      <c r="MW308" s="18"/>
      <c r="MX308" s="18"/>
      <c r="MY308" s="18"/>
      <c r="MZ308" s="18"/>
      <c r="NA308" s="18"/>
      <c r="NB308" s="18"/>
      <c r="NC308" s="18"/>
      <c r="ND308" s="18"/>
      <c r="NE308" s="18"/>
      <c r="NF308" s="18"/>
      <c r="NG308" s="18"/>
      <c r="NH308" s="18"/>
      <c r="NI308" s="18"/>
      <c r="NJ308" s="18"/>
      <c r="NK308" s="18"/>
      <c r="NL308" s="18"/>
      <c r="NM308" s="18"/>
      <c r="NN308" s="18"/>
      <c r="NO308" s="18"/>
      <c r="NP308" s="18"/>
      <c r="NQ308" s="18"/>
      <c r="NR308" s="18"/>
      <c r="NS308" s="18"/>
    </row>
    <row r="309" spans="1:383" s="5" customFormat="1" ht="39.65" customHeight="1" x14ac:dyDescent="0.35">
      <c r="A309" s="1"/>
      <c r="B309" s="110"/>
      <c r="C309" s="85"/>
      <c r="D309" s="27"/>
      <c r="E309" s="20"/>
      <c r="F309" s="20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85"/>
      <c r="U309" s="27"/>
      <c r="V309" s="20"/>
      <c r="W309" s="20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85"/>
      <c r="AL309" s="27"/>
      <c r="AM309" s="20"/>
      <c r="AN309" s="20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85"/>
      <c r="BC309" s="27"/>
      <c r="BD309" s="20"/>
      <c r="BE309" s="20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85"/>
      <c r="BT309" s="27"/>
      <c r="BU309" s="20"/>
      <c r="BV309" s="20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17"/>
      <c r="CL309" s="40"/>
      <c r="CM309" s="40"/>
      <c r="CN309" s="40"/>
      <c r="CO309" s="40"/>
      <c r="CP309" s="40"/>
      <c r="CQ309" s="40"/>
      <c r="CR309" s="40"/>
      <c r="CS309" s="40"/>
      <c r="CT309" s="40"/>
      <c r="FH309" s="18"/>
      <c r="FI309" s="18"/>
      <c r="FJ309" s="18"/>
      <c r="FK309" s="18"/>
      <c r="FL309" s="18"/>
      <c r="FM309" s="18"/>
      <c r="FN309" s="18"/>
      <c r="FO309" s="18"/>
      <c r="FP309" s="18"/>
      <c r="FQ309" s="18"/>
      <c r="FR309" s="18"/>
      <c r="FS309" s="18"/>
      <c r="FT309" s="18"/>
      <c r="FU309" s="18"/>
      <c r="FV309" s="18"/>
      <c r="FW309" s="18"/>
      <c r="FX309" s="18"/>
      <c r="FY309" s="18"/>
      <c r="FZ309" s="18"/>
      <c r="GA309" s="18"/>
      <c r="GB309" s="18"/>
      <c r="GC309" s="18"/>
      <c r="GD309" s="18"/>
      <c r="GE309" s="18"/>
      <c r="GF309" s="18"/>
      <c r="GG309" s="18"/>
      <c r="GH309" s="18"/>
      <c r="GI309" s="18"/>
      <c r="GJ309" s="18"/>
      <c r="GK309" s="18"/>
      <c r="GL309" s="18"/>
      <c r="GM309" s="18"/>
      <c r="GN309" s="18"/>
      <c r="GO309" s="18"/>
      <c r="GP309" s="18"/>
      <c r="GQ309" s="18"/>
      <c r="GR309" s="18"/>
      <c r="GS309" s="18"/>
      <c r="GT309" s="18"/>
      <c r="GU309" s="18"/>
      <c r="GV309" s="18"/>
      <c r="GW309" s="18"/>
      <c r="GX309" s="18"/>
      <c r="GY309" s="18"/>
      <c r="GZ309" s="18"/>
      <c r="HA309" s="18"/>
      <c r="HB309" s="18"/>
      <c r="HC309" s="18"/>
      <c r="HD309" s="18"/>
      <c r="HE309" s="18"/>
      <c r="HF309" s="18"/>
      <c r="HG309" s="18"/>
      <c r="HH309" s="18"/>
      <c r="HI309" s="18"/>
      <c r="HJ309" s="18"/>
      <c r="HK309" s="18"/>
      <c r="HL309" s="18"/>
      <c r="HM309" s="18"/>
      <c r="HN309" s="18"/>
      <c r="HO309" s="18"/>
      <c r="HP309" s="18"/>
      <c r="HQ309" s="18"/>
      <c r="HR309" s="18"/>
      <c r="HS309" s="18"/>
      <c r="HT309" s="18"/>
      <c r="HU309" s="18"/>
      <c r="HV309" s="18"/>
      <c r="HW309" s="18"/>
      <c r="HX309" s="18"/>
      <c r="HY309" s="18"/>
      <c r="HZ309" s="18"/>
      <c r="IA309" s="18"/>
      <c r="IB309" s="18"/>
      <c r="IC309" s="18"/>
      <c r="ID309" s="18"/>
      <c r="IE309" s="18"/>
      <c r="IF309" s="18"/>
      <c r="IG309" s="18"/>
      <c r="IH309" s="18"/>
      <c r="II309" s="18"/>
      <c r="IJ309" s="18"/>
      <c r="IK309" s="18"/>
      <c r="IL309" s="18"/>
      <c r="IM309" s="18"/>
      <c r="IN309" s="18"/>
      <c r="IO309" s="18"/>
      <c r="IP309" s="18"/>
      <c r="IQ309" s="18"/>
      <c r="IR309" s="18"/>
      <c r="IS309" s="18"/>
      <c r="IT309" s="18"/>
      <c r="IU309" s="18"/>
      <c r="IV309" s="18"/>
      <c r="IW309" s="18"/>
      <c r="IX309" s="18"/>
      <c r="IY309" s="18"/>
      <c r="IZ309" s="18"/>
      <c r="JA309" s="18"/>
      <c r="JB309" s="18"/>
      <c r="JC309" s="18"/>
      <c r="JD309" s="18"/>
      <c r="JE309" s="18"/>
      <c r="JF309" s="18"/>
      <c r="JG309" s="18"/>
      <c r="JH309" s="18"/>
      <c r="JI309" s="18"/>
      <c r="JJ309" s="18"/>
      <c r="JK309" s="18"/>
      <c r="JL309" s="18"/>
      <c r="JM309" s="18"/>
      <c r="JN309" s="18"/>
      <c r="JO309" s="18"/>
      <c r="JP309" s="18"/>
      <c r="JQ309" s="18"/>
      <c r="JR309" s="18"/>
      <c r="JS309" s="18"/>
      <c r="JT309" s="18"/>
      <c r="JU309" s="18"/>
      <c r="JV309" s="18"/>
      <c r="JW309" s="18"/>
      <c r="JX309" s="18"/>
      <c r="JY309" s="18"/>
      <c r="JZ309" s="18"/>
      <c r="KA309" s="18"/>
      <c r="KB309" s="18"/>
      <c r="KC309" s="18"/>
      <c r="KD309" s="18"/>
      <c r="KE309" s="18"/>
      <c r="KF309" s="18"/>
      <c r="KG309" s="18"/>
      <c r="KH309" s="18"/>
      <c r="KI309" s="18"/>
      <c r="KJ309" s="18"/>
      <c r="KK309" s="18"/>
      <c r="KL309" s="18"/>
      <c r="KM309" s="18"/>
      <c r="KN309" s="18"/>
      <c r="KO309" s="18"/>
      <c r="KP309" s="18"/>
      <c r="KQ309" s="18"/>
      <c r="KR309" s="18"/>
      <c r="KS309" s="18"/>
      <c r="KT309" s="18"/>
      <c r="KU309" s="18"/>
      <c r="KV309" s="18"/>
      <c r="KW309" s="18"/>
      <c r="KX309" s="18"/>
      <c r="KY309" s="18"/>
      <c r="KZ309" s="18"/>
      <c r="LA309" s="18"/>
      <c r="LB309" s="18"/>
      <c r="LC309" s="18"/>
      <c r="LD309" s="18"/>
      <c r="LE309" s="18"/>
      <c r="LF309" s="18"/>
      <c r="LG309" s="18"/>
      <c r="LH309" s="18"/>
      <c r="LI309" s="18"/>
      <c r="LJ309" s="18"/>
      <c r="LK309" s="18"/>
      <c r="LL309" s="18"/>
      <c r="LM309" s="18"/>
      <c r="LN309" s="18"/>
      <c r="LO309" s="18"/>
      <c r="LP309" s="18"/>
      <c r="LQ309" s="18"/>
      <c r="LR309" s="18"/>
      <c r="LS309" s="18"/>
      <c r="LT309" s="18"/>
      <c r="LU309" s="18"/>
      <c r="LV309" s="18"/>
      <c r="LW309" s="18"/>
      <c r="LX309" s="18"/>
      <c r="LY309" s="18"/>
      <c r="LZ309" s="18"/>
      <c r="MA309" s="18"/>
      <c r="MB309" s="18"/>
      <c r="MC309" s="18"/>
      <c r="MD309" s="18"/>
      <c r="ME309" s="18"/>
      <c r="MF309" s="18"/>
      <c r="MG309" s="18"/>
      <c r="MH309" s="18"/>
      <c r="MI309" s="18"/>
      <c r="MJ309" s="18"/>
      <c r="MK309" s="18"/>
      <c r="ML309" s="18"/>
      <c r="MM309" s="18"/>
      <c r="MN309" s="18"/>
      <c r="MO309" s="18"/>
      <c r="MP309" s="18"/>
      <c r="MQ309" s="18"/>
      <c r="MR309" s="18"/>
      <c r="MS309" s="18"/>
      <c r="MT309" s="18"/>
      <c r="MU309" s="18"/>
      <c r="MV309" s="18"/>
      <c r="MW309" s="18"/>
      <c r="MX309" s="18"/>
      <c r="MY309" s="18"/>
      <c r="MZ309" s="18"/>
      <c r="NA309" s="18"/>
      <c r="NB309" s="18"/>
      <c r="NC309" s="18"/>
      <c r="ND309" s="18"/>
      <c r="NE309" s="18"/>
      <c r="NF309" s="18"/>
      <c r="NG309" s="18"/>
      <c r="NH309" s="18"/>
      <c r="NI309" s="18"/>
      <c r="NJ309" s="18"/>
      <c r="NK309" s="18"/>
      <c r="NL309" s="18"/>
      <c r="NM309" s="18"/>
      <c r="NN309" s="18"/>
      <c r="NO309" s="18"/>
      <c r="NP309" s="18"/>
      <c r="NQ309" s="18"/>
      <c r="NR309" s="18"/>
      <c r="NS309" s="18"/>
    </row>
    <row r="310" spans="1:383" s="5" customFormat="1" ht="39.65" customHeight="1" thickBot="1" x14ac:dyDescent="0.4">
      <c r="A310" s="1"/>
      <c r="B310" s="110"/>
      <c r="C310" s="86"/>
      <c r="D310" s="29"/>
      <c r="E310" s="23"/>
      <c r="F310" s="23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86"/>
      <c r="U310" s="29"/>
      <c r="V310" s="23"/>
      <c r="W310" s="23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86"/>
      <c r="AL310" s="29"/>
      <c r="AM310" s="23"/>
      <c r="AN310" s="23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86"/>
      <c r="BC310" s="29"/>
      <c r="BD310" s="23"/>
      <c r="BE310" s="23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86"/>
      <c r="BT310" s="29"/>
      <c r="BU310" s="23"/>
      <c r="BV310" s="23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17"/>
      <c r="CL310" s="40"/>
      <c r="CM310" s="40"/>
      <c r="CN310" s="40"/>
      <c r="CO310" s="40"/>
      <c r="CP310" s="40"/>
      <c r="CQ310" s="40"/>
      <c r="CR310" s="40"/>
      <c r="CS310" s="40"/>
      <c r="CT310" s="40"/>
      <c r="FH310" s="18"/>
      <c r="FI310" s="18"/>
      <c r="FJ310" s="18"/>
      <c r="FK310" s="18"/>
      <c r="FL310" s="18"/>
      <c r="FM310" s="18"/>
      <c r="FN310" s="18"/>
      <c r="FO310" s="18"/>
      <c r="FP310" s="18"/>
      <c r="FQ310" s="18"/>
      <c r="FR310" s="18"/>
      <c r="FS310" s="18"/>
      <c r="FT310" s="18"/>
      <c r="FU310" s="18"/>
      <c r="FV310" s="18"/>
      <c r="FW310" s="18"/>
      <c r="FX310" s="18"/>
      <c r="FY310" s="18"/>
      <c r="FZ310" s="18"/>
      <c r="GA310" s="18"/>
      <c r="GB310" s="18"/>
      <c r="GC310" s="18"/>
      <c r="GD310" s="18"/>
      <c r="GE310" s="18"/>
      <c r="GF310" s="18"/>
      <c r="GG310" s="18"/>
      <c r="GH310" s="18"/>
      <c r="GI310" s="18"/>
      <c r="GJ310" s="18"/>
      <c r="GK310" s="18"/>
      <c r="GL310" s="18"/>
      <c r="GM310" s="18"/>
      <c r="GN310" s="18"/>
      <c r="GO310" s="18"/>
      <c r="GP310" s="18"/>
      <c r="GQ310" s="18"/>
      <c r="GR310" s="18"/>
      <c r="GS310" s="18"/>
      <c r="GT310" s="18"/>
      <c r="GU310" s="18"/>
      <c r="GV310" s="18"/>
      <c r="GW310" s="18"/>
      <c r="GX310" s="18"/>
      <c r="GY310" s="18"/>
      <c r="GZ310" s="18"/>
      <c r="HA310" s="18"/>
      <c r="HB310" s="18"/>
      <c r="HC310" s="18"/>
      <c r="HD310" s="18"/>
      <c r="HE310" s="18"/>
      <c r="HF310" s="18"/>
      <c r="HG310" s="18"/>
      <c r="HH310" s="18"/>
      <c r="HI310" s="18"/>
      <c r="HJ310" s="18"/>
      <c r="HK310" s="18"/>
      <c r="HL310" s="18"/>
      <c r="HM310" s="18"/>
      <c r="HN310" s="18"/>
      <c r="HO310" s="18"/>
      <c r="HP310" s="18"/>
      <c r="HQ310" s="18"/>
      <c r="HR310" s="18"/>
      <c r="HS310" s="18"/>
      <c r="HT310" s="18"/>
      <c r="HU310" s="18"/>
      <c r="HV310" s="18"/>
      <c r="HW310" s="18"/>
      <c r="HX310" s="18"/>
      <c r="HY310" s="18"/>
      <c r="HZ310" s="18"/>
      <c r="IA310" s="18"/>
      <c r="IB310" s="18"/>
      <c r="IC310" s="18"/>
      <c r="ID310" s="18"/>
      <c r="IE310" s="18"/>
      <c r="IF310" s="18"/>
      <c r="IG310" s="18"/>
      <c r="IH310" s="18"/>
      <c r="II310" s="18"/>
      <c r="IJ310" s="18"/>
      <c r="IK310" s="18"/>
      <c r="IL310" s="18"/>
      <c r="IM310" s="18"/>
      <c r="IN310" s="18"/>
      <c r="IO310" s="18"/>
      <c r="IP310" s="18"/>
      <c r="IQ310" s="18"/>
      <c r="IR310" s="18"/>
      <c r="IS310" s="18"/>
      <c r="IT310" s="18"/>
      <c r="IU310" s="18"/>
      <c r="IV310" s="18"/>
      <c r="IW310" s="18"/>
      <c r="IX310" s="18"/>
      <c r="IY310" s="18"/>
      <c r="IZ310" s="18"/>
      <c r="JA310" s="18"/>
      <c r="JB310" s="18"/>
      <c r="JC310" s="18"/>
      <c r="JD310" s="18"/>
      <c r="JE310" s="18"/>
      <c r="JF310" s="18"/>
      <c r="JG310" s="18"/>
      <c r="JH310" s="18"/>
      <c r="JI310" s="18"/>
      <c r="JJ310" s="18"/>
      <c r="JK310" s="18"/>
      <c r="JL310" s="18"/>
      <c r="JM310" s="18"/>
      <c r="JN310" s="18"/>
      <c r="JO310" s="18"/>
      <c r="JP310" s="18"/>
      <c r="JQ310" s="18"/>
      <c r="JR310" s="18"/>
      <c r="JS310" s="18"/>
      <c r="JT310" s="18"/>
      <c r="JU310" s="18"/>
      <c r="JV310" s="18"/>
      <c r="JW310" s="18"/>
      <c r="JX310" s="18"/>
      <c r="JY310" s="18"/>
      <c r="JZ310" s="18"/>
      <c r="KA310" s="18"/>
      <c r="KB310" s="18"/>
      <c r="KC310" s="18"/>
      <c r="KD310" s="18"/>
      <c r="KE310" s="18"/>
      <c r="KF310" s="18"/>
      <c r="KG310" s="18"/>
      <c r="KH310" s="18"/>
      <c r="KI310" s="18"/>
      <c r="KJ310" s="18"/>
      <c r="KK310" s="18"/>
      <c r="KL310" s="18"/>
      <c r="KM310" s="18"/>
      <c r="KN310" s="18"/>
      <c r="KO310" s="18"/>
      <c r="KP310" s="18"/>
      <c r="KQ310" s="18"/>
      <c r="KR310" s="18"/>
      <c r="KS310" s="18"/>
      <c r="KT310" s="18"/>
      <c r="KU310" s="18"/>
      <c r="KV310" s="18"/>
      <c r="KW310" s="18"/>
      <c r="KX310" s="18"/>
      <c r="KY310" s="18"/>
      <c r="KZ310" s="18"/>
      <c r="LA310" s="18"/>
      <c r="LB310" s="18"/>
      <c r="LC310" s="18"/>
      <c r="LD310" s="18"/>
      <c r="LE310" s="18"/>
      <c r="LF310" s="18"/>
      <c r="LG310" s="18"/>
      <c r="LH310" s="18"/>
      <c r="LI310" s="18"/>
      <c r="LJ310" s="18"/>
      <c r="LK310" s="18"/>
      <c r="LL310" s="18"/>
      <c r="LM310" s="18"/>
      <c r="LN310" s="18"/>
      <c r="LO310" s="18"/>
      <c r="LP310" s="18"/>
      <c r="LQ310" s="18"/>
      <c r="LR310" s="18"/>
      <c r="LS310" s="18"/>
      <c r="LT310" s="18"/>
      <c r="LU310" s="18"/>
      <c r="LV310" s="18"/>
      <c r="LW310" s="18"/>
      <c r="LX310" s="18"/>
      <c r="LY310" s="18"/>
      <c r="LZ310" s="18"/>
      <c r="MA310" s="18"/>
      <c r="MB310" s="18"/>
      <c r="MC310" s="18"/>
      <c r="MD310" s="18"/>
      <c r="ME310" s="18"/>
      <c r="MF310" s="18"/>
      <c r="MG310" s="18"/>
      <c r="MH310" s="18"/>
      <c r="MI310" s="18"/>
      <c r="MJ310" s="18"/>
      <c r="MK310" s="18"/>
      <c r="ML310" s="18"/>
      <c r="MM310" s="18"/>
      <c r="MN310" s="18"/>
      <c r="MO310" s="18"/>
      <c r="MP310" s="18"/>
      <c r="MQ310" s="18"/>
      <c r="MR310" s="18"/>
      <c r="MS310" s="18"/>
      <c r="MT310" s="18"/>
      <c r="MU310" s="18"/>
      <c r="MV310" s="18"/>
      <c r="MW310" s="18"/>
      <c r="MX310" s="18"/>
      <c r="MY310" s="18"/>
      <c r="MZ310" s="18"/>
      <c r="NA310" s="18"/>
      <c r="NB310" s="18"/>
      <c r="NC310" s="18"/>
      <c r="ND310" s="18"/>
      <c r="NE310" s="18"/>
      <c r="NF310" s="18"/>
      <c r="NG310" s="18"/>
      <c r="NH310" s="18"/>
      <c r="NI310" s="18"/>
      <c r="NJ310" s="18"/>
      <c r="NK310" s="18"/>
      <c r="NL310" s="18"/>
      <c r="NM310" s="18"/>
      <c r="NN310" s="18"/>
      <c r="NO310" s="18"/>
      <c r="NP310" s="18"/>
      <c r="NQ310" s="18"/>
      <c r="NR310" s="18"/>
      <c r="NS310" s="18"/>
    </row>
    <row r="311" spans="1:383" s="5" customFormat="1" ht="39.65" customHeight="1" x14ac:dyDescent="0.35">
      <c r="A311" s="1"/>
      <c r="B311" s="110"/>
      <c r="C311" s="81" t="s">
        <v>48</v>
      </c>
      <c r="D311" s="30"/>
      <c r="E311" s="31"/>
      <c r="F311" s="31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81" t="s">
        <v>48</v>
      </c>
      <c r="U311" s="30"/>
      <c r="V311" s="31"/>
      <c r="W311" s="31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2"/>
      <c r="AK311" s="81" t="s">
        <v>48</v>
      </c>
      <c r="AL311" s="30"/>
      <c r="AM311" s="31"/>
      <c r="AN311" s="31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81" t="s">
        <v>48</v>
      </c>
      <c r="BC311" s="30"/>
      <c r="BD311" s="31"/>
      <c r="BE311" s="31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81" t="s">
        <v>48</v>
      </c>
      <c r="BT311" s="30"/>
      <c r="BU311" s="31"/>
      <c r="BV311" s="31"/>
      <c r="BW311" s="32"/>
      <c r="BX311" s="32"/>
      <c r="BY311" s="32"/>
      <c r="BZ311" s="32"/>
      <c r="CA311" s="32"/>
      <c r="CB311" s="32"/>
      <c r="CC311" s="32"/>
      <c r="CD311" s="32"/>
      <c r="CE311" s="32"/>
      <c r="CF311" s="32"/>
      <c r="CG311" s="32"/>
      <c r="CH311" s="32"/>
      <c r="CI311" s="32"/>
      <c r="CJ311" s="17"/>
      <c r="CL311" s="40"/>
      <c r="CM311" s="40"/>
      <c r="CN311" s="40"/>
      <c r="CO311" s="40"/>
      <c r="CP311" s="40"/>
      <c r="CQ311" s="40"/>
      <c r="CR311" s="40"/>
      <c r="CS311" s="40"/>
      <c r="CT311" s="40"/>
      <c r="FH311" s="18"/>
      <c r="FI311" s="18"/>
      <c r="FJ311" s="18"/>
      <c r="FK311" s="18"/>
      <c r="FL311" s="18"/>
      <c r="FM311" s="18"/>
      <c r="FN311" s="18"/>
      <c r="FO311" s="18"/>
      <c r="FP311" s="18"/>
      <c r="FQ311" s="18"/>
      <c r="FR311" s="18"/>
      <c r="FS311" s="18"/>
      <c r="FT311" s="18"/>
      <c r="FU311" s="18"/>
      <c r="FV311" s="18"/>
      <c r="FW311" s="18"/>
      <c r="FX311" s="18"/>
      <c r="FY311" s="18"/>
      <c r="FZ311" s="18"/>
      <c r="GA311" s="18"/>
      <c r="GB311" s="18"/>
      <c r="GC311" s="18"/>
      <c r="GD311" s="18"/>
      <c r="GE311" s="18"/>
      <c r="GF311" s="18"/>
      <c r="GG311" s="18"/>
      <c r="GH311" s="18"/>
      <c r="GI311" s="18"/>
      <c r="GJ311" s="18"/>
      <c r="GK311" s="18"/>
      <c r="GL311" s="18"/>
      <c r="GM311" s="18"/>
      <c r="GN311" s="18"/>
      <c r="GO311" s="18"/>
      <c r="GP311" s="18"/>
      <c r="GQ311" s="18"/>
      <c r="GR311" s="18"/>
      <c r="GS311" s="18"/>
      <c r="GT311" s="18"/>
      <c r="GU311" s="18"/>
      <c r="GV311" s="18"/>
      <c r="GW311" s="18"/>
      <c r="GX311" s="18"/>
      <c r="GY311" s="18"/>
      <c r="GZ311" s="18"/>
      <c r="HA311" s="18"/>
      <c r="HB311" s="18"/>
      <c r="HC311" s="18"/>
      <c r="HD311" s="18"/>
      <c r="HE311" s="18"/>
      <c r="HF311" s="18"/>
      <c r="HG311" s="18"/>
      <c r="HH311" s="18"/>
      <c r="HI311" s="18"/>
      <c r="HJ311" s="18"/>
      <c r="HK311" s="18"/>
      <c r="HL311" s="18"/>
      <c r="HM311" s="18"/>
      <c r="HN311" s="18"/>
      <c r="HO311" s="18"/>
      <c r="HP311" s="18"/>
      <c r="HQ311" s="18"/>
      <c r="HR311" s="18"/>
      <c r="HS311" s="18"/>
      <c r="HT311" s="18"/>
      <c r="HU311" s="18"/>
      <c r="HV311" s="18"/>
      <c r="HW311" s="18"/>
      <c r="HX311" s="18"/>
      <c r="HY311" s="18"/>
      <c r="HZ311" s="18"/>
      <c r="IA311" s="18"/>
      <c r="IB311" s="18"/>
      <c r="IC311" s="18"/>
      <c r="ID311" s="18"/>
      <c r="IE311" s="18"/>
      <c r="IF311" s="18"/>
      <c r="IG311" s="18"/>
      <c r="IH311" s="18"/>
      <c r="II311" s="18"/>
      <c r="IJ311" s="18"/>
      <c r="IK311" s="18"/>
      <c r="IL311" s="18"/>
      <c r="IM311" s="18"/>
      <c r="IN311" s="18"/>
      <c r="IO311" s="18"/>
      <c r="IP311" s="18"/>
      <c r="IQ311" s="18"/>
      <c r="IR311" s="18"/>
      <c r="IS311" s="18"/>
      <c r="IT311" s="18"/>
      <c r="IU311" s="18"/>
      <c r="IV311" s="18"/>
      <c r="IW311" s="18"/>
      <c r="IX311" s="18"/>
      <c r="IY311" s="18"/>
      <c r="IZ311" s="18"/>
      <c r="JA311" s="18"/>
      <c r="JB311" s="18"/>
      <c r="JC311" s="18"/>
      <c r="JD311" s="18"/>
      <c r="JE311" s="18"/>
      <c r="JF311" s="18"/>
      <c r="JG311" s="18"/>
      <c r="JH311" s="18"/>
      <c r="JI311" s="18"/>
      <c r="JJ311" s="18"/>
      <c r="JK311" s="18"/>
      <c r="JL311" s="18"/>
      <c r="JM311" s="18"/>
      <c r="JN311" s="18"/>
      <c r="JO311" s="18"/>
      <c r="JP311" s="18"/>
      <c r="JQ311" s="18"/>
      <c r="JR311" s="18"/>
      <c r="JS311" s="18"/>
      <c r="JT311" s="18"/>
      <c r="JU311" s="18"/>
      <c r="JV311" s="18"/>
      <c r="JW311" s="18"/>
      <c r="JX311" s="18"/>
      <c r="JY311" s="18"/>
      <c r="JZ311" s="18"/>
      <c r="KA311" s="18"/>
      <c r="KB311" s="18"/>
      <c r="KC311" s="18"/>
      <c r="KD311" s="18"/>
      <c r="KE311" s="18"/>
      <c r="KF311" s="18"/>
      <c r="KG311" s="18"/>
      <c r="KH311" s="18"/>
      <c r="KI311" s="18"/>
      <c r="KJ311" s="18"/>
      <c r="KK311" s="18"/>
      <c r="KL311" s="18"/>
      <c r="KM311" s="18"/>
      <c r="KN311" s="18"/>
      <c r="KO311" s="18"/>
      <c r="KP311" s="18"/>
      <c r="KQ311" s="18"/>
      <c r="KR311" s="18"/>
      <c r="KS311" s="18"/>
      <c r="KT311" s="18"/>
      <c r="KU311" s="18"/>
      <c r="KV311" s="18"/>
      <c r="KW311" s="18"/>
      <c r="KX311" s="18"/>
      <c r="KY311" s="18"/>
      <c r="KZ311" s="18"/>
      <c r="LA311" s="18"/>
      <c r="LB311" s="18"/>
      <c r="LC311" s="18"/>
      <c r="LD311" s="18"/>
      <c r="LE311" s="18"/>
      <c r="LF311" s="18"/>
      <c r="LG311" s="18"/>
      <c r="LH311" s="18"/>
      <c r="LI311" s="18"/>
      <c r="LJ311" s="18"/>
      <c r="LK311" s="18"/>
      <c r="LL311" s="18"/>
      <c r="LM311" s="18"/>
      <c r="LN311" s="18"/>
      <c r="LO311" s="18"/>
      <c r="LP311" s="18"/>
      <c r="LQ311" s="18"/>
      <c r="LR311" s="18"/>
      <c r="LS311" s="18"/>
      <c r="LT311" s="18"/>
      <c r="LU311" s="18"/>
      <c r="LV311" s="18"/>
      <c r="LW311" s="18"/>
      <c r="LX311" s="18"/>
      <c r="LY311" s="18"/>
      <c r="LZ311" s="18"/>
      <c r="MA311" s="18"/>
      <c r="MB311" s="18"/>
      <c r="MC311" s="18"/>
      <c r="MD311" s="18"/>
      <c r="ME311" s="18"/>
      <c r="MF311" s="18"/>
      <c r="MG311" s="18"/>
      <c r="MH311" s="18"/>
      <c r="MI311" s="18"/>
      <c r="MJ311" s="18"/>
      <c r="MK311" s="18"/>
      <c r="ML311" s="18"/>
      <c r="MM311" s="18"/>
      <c r="MN311" s="18"/>
      <c r="MO311" s="18"/>
      <c r="MP311" s="18"/>
      <c r="MQ311" s="18"/>
      <c r="MR311" s="18"/>
      <c r="MS311" s="18"/>
      <c r="MT311" s="18"/>
      <c r="MU311" s="18"/>
      <c r="MV311" s="18"/>
      <c r="MW311" s="18"/>
      <c r="MX311" s="18"/>
      <c r="MY311" s="18"/>
      <c r="MZ311" s="18"/>
      <c r="NA311" s="18"/>
      <c r="NB311" s="18"/>
      <c r="NC311" s="18"/>
      <c r="ND311" s="18"/>
      <c r="NE311" s="18"/>
      <c r="NF311" s="18"/>
      <c r="NG311" s="18"/>
      <c r="NH311" s="18"/>
      <c r="NI311" s="18"/>
      <c r="NJ311" s="18"/>
      <c r="NK311" s="18"/>
      <c r="NL311" s="18"/>
      <c r="NM311" s="18"/>
      <c r="NN311" s="18"/>
      <c r="NO311" s="18"/>
      <c r="NP311" s="18"/>
      <c r="NQ311" s="18"/>
      <c r="NR311" s="18"/>
      <c r="NS311" s="18"/>
    </row>
    <row r="312" spans="1:383" s="5" customFormat="1" ht="39.65" customHeight="1" x14ac:dyDescent="0.35">
      <c r="A312" s="1"/>
      <c r="B312" s="110"/>
      <c r="C312" s="82"/>
      <c r="D312" s="27"/>
      <c r="E312" s="20"/>
      <c r="F312" s="20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82"/>
      <c r="U312" s="27"/>
      <c r="V312" s="20"/>
      <c r="W312" s="20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82"/>
      <c r="AL312" s="27"/>
      <c r="AM312" s="20"/>
      <c r="AN312" s="20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82"/>
      <c r="BC312" s="27"/>
      <c r="BD312" s="20"/>
      <c r="BE312" s="20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82"/>
      <c r="BT312" s="27"/>
      <c r="BU312" s="20"/>
      <c r="BV312" s="20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17"/>
      <c r="CL312" s="40"/>
      <c r="CM312" s="40"/>
      <c r="CN312" s="40"/>
      <c r="CO312" s="40"/>
      <c r="CP312" s="40"/>
      <c r="CQ312" s="40"/>
      <c r="CR312" s="40"/>
      <c r="CS312" s="40"/>
      <c r="CT312" s="40"/>
      <c r="FH312" s="18"/>
      <c r="FI312" s="18"/>
      <c r="FJ312" s="18"/>
      <c r="FK312" s="18"/>
      <c r="FL312" s="18"/>
      <c r="FM312" s="18"/>
      <c r="FN312" s="18"/>
      <c r="FO312" s="18"/>
      <c r="FP312" s="18"/>
      <c r="FQ312" s="18"/>
      <c r="FR312" s="18"/>
      <c r="FS312" s="18"/>
      <c r="FT312" s="18"/>
      <c r="FU312" s="18"/>
      <c r="FV312" s="18"/>
      <c r="FW312" s="18"/>
      <c r="FX312" s="18"/>
      <c r="FY312" s="18"/>
      <c r="FZ312" s="18"/>
      <c r="GA312" s="18"/>
      <c r="GB312" s="18"/>
      <c r="GC312" s="18"/>
      <c r="GD312" s="18"/>
      <c r="GE312" s="18"/>
      <c r="GF312" s="18"/>
      <c r="GG312" s="18"/>
      <c r="GH312" s="18"/>
      <c r="GI312" s="18"/>
      <c r="GJ312" s="18"/>
      <c r="GK312" s="18"/>
      <c r="GL312" s="18"/>
      <c r="GM312" s="18"/>
      <c r="GN312" s="18"/>
      <c r="GO312" s="18"/>
      <c r="GP312" s="18"/>
      <c r="GQ312" s="18"/>
      <c r="GR312" s="18"/>
      <c r="GS312" s="18"/>
      <c r="GT312" s="18"/>
      <c r="GU312" s="18"/>
      <c r="GV312" s="18"/>
      <c r="GW312" s="18"/>
      <c r="GX312" s="18"/>
      <c r="GY312" s="18"/>
      <c r="GZ312" s="18"/>
      <c r="HA312" s="18"/>
      <c r="HB312" s="18"/>
      <c r="HC312" s="18"/>
      <c r="HD312" s="18"/>
      <c r="HE312" s="18"/>
      <c r="HF312" s="18"/>
      <c r="HG312" s="18"/>
      <c r="HH312" s="18"/>
      <c r="HI312" s="18"/>
      <c r="HJ312" s="18"/>
      <c r="HK312" s="18"/>
      <c r="HL312" s="18"/>
      <c r="HM312" s="18"/>
      <c r="HN312" s="18"/>
      <c r="HO312" s="18"/>
      <c r="HP312" s="18"/>
      <c r="HQ312" s="18"/>
      <c r="HR312" s="18"/>
      <c r="HS312" s="18"/>
      <c r="HT312" s="18"/>
      <c r="HU312" s="18"/>
      <c r="HV312" s="18"/>
      <c r="HW312" s="18"/>
      <c r="HX312" s="18"/>
      <c r="HY312" s="18"/>
      <c r="HZ312" s="18"/>
      <c r="IA312" s="18"/>
      <c r="IB312" s="18"/>
      <c r="IC312" s="18"/>
      <c r="ID312" s="18"/>
      <c r="IE312" s="18"/>
      <c r="IF312" s="18"/>
      <c r="IG312" s="18"/>
      <c r="IH312" s="18"/>
      <c r="II312" s="18"/>
      <c r="IJ312" s="18"/>
      <c r="IK312" s="18"/>
      <c r="IL312" s="18"/>
      <c r="IM312" s="18"/>
      <c r="IN312" s="18"/>
      <c r="IO312" s="18"/>
      <c r="IP312" s="18"/>
      <c r="IQ312" s="18"/>
      <c r="IR312" s="18"/>
      <c r="IS312" s="18"/>
      <c r="IT312" s="18"/>
      <c r="IU312" s="18"/>
      <c r="IV312" s="18"/>
      <c r="IW312" s="18"/>
      <c r="IX312" s="18"/>
      <c r="IY312" s="18"/>
      <c r="IZ312" s="18"/>
      <c r="JA312" s="18"/>
      <c r="JB312" s="18"/>
      <c r="JC312" s="18"/>
      <c r="JD312" s="18"/>
      <c r="JE312" s="18"/>
      <c r="JF312" s="18"/>
      <c r="JG312" s="18"/>
      <c r="JH312" s="18"/>
      <c r="JI312" s="18"/>
      <c r="JJ312" s="18"/>
      <c r="JK312" s="18"/>
      <c r="JL312" s="18"/>
      <c r="JM312" s="18"/>
      <c r="JN312" s="18"/>
      <c r="JO312" s="18"/>
      <c r="JP312" s="18"/>
      <c r="JQ312" s="18"/>
      <c r="JR312" s="18"/>
      <c r="JS312" s="18"/>
      <c r="JT312" s="18"/>
      <c r="JU312" s="18"/>
      <c r="JV312" s="18"/>
      <c r="JW312" s="18"/>
      <c r="JX312" s="18"/>
      <c r="JY312" s="18"/>
      <c r="JZ312" s="18"/>
      <c r="KA312" s="18"/>
      <c r="KB312" s="18"/>
      <c r="KC312" s="18"/>
      <c r="KD312" s="18"/>
      <c r="KE312" s="18"/>
      <c r="KF312" s="18"/>
      <c r="KG312" s="18"/>
      <c r="KH312" s="18"/>
      <c r="KI312" s="18"/>
      <c r="KJ312" s="18"/>
      <c r="KK312" s="18"/>
      <c r="KL312" s="18"/>
      <c r="KM312" s="18"/>
      <c r="KN312" s="18"/>
      <c r="KO312" s="18"/>
      <c r="KP312" s="18"/>
      <c r="KQ312" s="18"/>
      <c r="KR312" s="18"/>
      <c r="KS312" s="18"/>
      <c r="KT312" s="18"/>
      <c r="KU312" s="18"/>
      <c r="KV312" s="18"/>
      <c r="KW312" s="18"/>
      <c r="KX312" s="18"/>
      <c r="KY312" s="18"/>
      <c r="KZ312" s="18"/>
      <c r="LA312" s="18"/>
      <c r="LB312" s="18"/>
      <c r="LC312" s="18"/>
      <c r="LD312" s="18"/>
      <c r="LE312" s="18"/>
      <c r="LF312" s="18"/>
      <c r="LG312" s="18"/>
      <c r="LH312" s="18"/>
      <c r="LI312" s="18"/>
      <c r="LJ312" s="18"/>
      <c r="LK312" s="18"/>
      <c r="LL312" s="18"/>
      <c r="LM312" s="18"/>
      <c r="LN312" s="18"/>
      <c r="LO312" s="18"/>
      <c r="LP312" s="18"/>
      <c r="LQ312" s="18"/>
      <c r="LR312" s="18"/>
      <c r="LS312" s="18"/>
      <c r="LT312" s="18"/>
      <c r="LU312" s="18"/>
      <c r="LV312" s="18"/>
      <c r="LW312" s="18"/>
      <c r="LX312" s="18"/>
      <c r="LY312" s="18"/>
      <c r="LZ312" s="18"/>
      <c r="MA312" s="18"/>
      <c r="MB312" s="18"/>
      <c r="MC312" s="18"/>
      <c r="MD312" s="18"/>
      <c r="ME312" s="18"/>
      <c r="MF312" s="18"/>
      <c r="MG312" s="18"/>
      <c r="MH312" s="18"/>
      <c r="MI312" s="18"/>
      <c r="MJ312" s="18"/>
      <c r="MK312" s="18"/>
      <c r="ML312" s="18"/>
      <c r="MM312" s="18"/>
      <c r="MN312" s="18"/>
      <c r="MO312" s="18"/>
      <c r="MP312" s="18"/>
      <c r="MQ312" s="18"/>
      <c r="MR312" s="18"/>
      <c r="MS312" s="18"/>
      <c r="MT312" s="18"/>
      <c r="MU312" s="18"/>
      <c r="MV312" s="18"/>
      <c r="MW312" s="18"/>
      <c r="MX312" s="18"/>
      <c r="MY312" s="18"/>
      <c r="MZ312" s="18"/>
      <c r="NA312" s="18"/>
      <c r="NB312" s="18"/>
      <c r="NC312" s="18"/>
      <c r="ND312" s="18"/>
      <c r="NE312" s="18"/>
      <c r="NF312" s="18"/>
      <c r="NG312" s="18"/>
      <c r="NH312" s="18"/>
      <c r="NI312" s="18"/>
      <c r="NJ312" s="18"/>
      <c r="NK312" s="18"/>
      <c r="NL312" s="18"/>
      <c r="NM312" s="18"/>
      <c r="NN312" s="18"/>
      <c r="NO312" s="18"/>
      <c r="NP312" s="18"/>
      <c r="NQ312" s="18"/>
      <c r="NR312" s="18"/>
      <c r="NS312" s="18"/>
    </row>
    <row r="313" spans="1:383" s="5" customFormat="1" ht="39.65" customHeight="1" x14ac:dyDescent="0.35">
      <c r="A313" s="1"/>
      <c r="B313" s="110"/>
      <c r="C313" s="82"/>
      <c r="D313" s="27"/>
      <c r="E313" s="20"/>
      <c r="F313" s="20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82"/>
      <c r="U313" s="27"/>
      <c r="V313" s="20"/>
      <c r="W313" s="20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82"/>
      <c r="AL313" s="27"/>
      <c r="AM313" s="20"/>
      <c r="AN313" s="20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82"/>
      <c r="BC313" s="27"/>
      <c r="BD313" s="20"/>
      <c r="BE313" s="20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82"/>
      <c r="BT313" s="27"/>
      <c r="BU313" s="20"/>
      <c r="BV313" s="20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17"/>
      <c r="CL313" s="40"/>
      <c r="CM313" s="40"/>
      <c r="CN313" s="40"/>
      <c r="CO313" s="40"/>
      <c r="CP313" s="40"/>
      <c r="CQ313" s="40"/>
      <c r="CR313" s="40"/>
      <c r="CS313" s="40"/>
      <c r="CT313" s="40"/>
      <c r="FH313" s="18"/>
      <c r="FI313" s="18"/>
      <c r="FJ313" s="18"/>
      <c r="FK313" s="18"/>
      <c r="FL313" s="18"/>
      <c r="FM313" s="18"/>
      <c r="FN313" s="18"/>
      <c r="FO313" s="18"/>
      <c r="FP313" s="18"/>
      <c r="FQ313" s="18"/>
      <c r="FR313" s="18"/>
      <c r="FS313" s="18"/>
      <c r="FT313" s="18"/>
      <c r="FU313" s="18"/>
      <c r="FV313" s="18"/>
      <c r="FW313" s="18"/>
      <c r="FX313" s="18"/>
      <c r="FY313" s="18"/>
      <c r="FZ313" s="18"/>
      <c r="GA313" s="18"/>
      <c r="GB313" s="18"/>
      <c r="GC313" s="18"/>
      <c r="GD313" s="18"/>
      <c r="GE313" s="18"/>
      <c r="GF313" s="18"/>
      <c r="GG313" s="18"/>
      <c r="GH313" s="18"/>
      <c r="GI313" s="18"/>
      <c r="GJ313" s="18"/>
      <c r="GK313" s="18"/>
      <c r="GL313" s="18"/>
      <c r="GM313" s="18"/>
      <c r="GN313" s="18"/>
      <c r="GO313" s="18"/>
      <c r="GP313" s="18"/>
      <c r="GQ313" s="18"/>
      <c r="GR313" s="18"/>
      <c r="GS313" s="18"/>
      <c r="GT313" s="18"/>
      <c r="GU313" s="18"/>
      <c r="GV313" s="18"/>
      <c r="GW313" s="18"/>
      <c r="GX313" s="18"/>
      <c r="GY313" s="18"/>
      <c r="GZ313" s="18"/>
      <c r="HA313" s="18"/>
      <c r="HB313" s="18"/>
      <c r="HC313" s="18"/>
      <c r="HD313" s="18"/>
      <c r="HE313" s="18"/>
      <c r="HF313" s="18"/>
      <c r="HG313" s="18"/>
      <c r="HH313" s="18"/>
      <c r="HI313" s="18"/>
      <c r="HJ313" s="18"/>
      <c r="HK313" s="18"/>
      <c r="HL313" s="18"/>
      <c r="HM313" s="18"/>
      <c r="HN313" s="18"/>
      <c r="HO313" s="18"/>
      <c r="HP313" s="18"/>
      <c r="HQ313" s="18"/>
      <c r="HR313" s="18"/>
      <c r="HS313" s="18"/>
      <c r="HT313" s="18"/>
      <c r="HU313" s="18"/>
      <c r="HV313" s="18"/>
      <c r="HW313" s="18"/>
      <c r="HX313" s="18"/>
      <c r="HY313" s="18"/>
      <c r="HZ313" s="18"/>
      <c r="IA313" s="18"/>
      <c r="IB313" s="18"/>
      <c r="IC313" s="18"/>
      <c r="ID313" s="18"/>
      <c r="IE313" s="18"/>
      <c r="IF313" s="18"/>
      <c r="IG313" s="18"/>
      <c r="IH313" s="18"/>
      <c r="II313" s="18"/>
      <c r="IJ313" s="18"/>
      <c r="IK313" s="18"/>
      <c r="IL313" s="18"/>
      <c r="IM313" s="18"/>
      <c r="IN313" s="18"/>
      <c r="IO313" s="18"/>
      <c r="IP313" s="18"/>
      <c r="IQ313" s="18"/>
      <c r="IR313" s="18"/>
      <c r="IS313" s="18"/>
      <c r="IT313" s="18"/>
      <c r="IU313" s="18"/>
      <c r="IV313" s="18"/>
      <c r="IW313" s="18"/>
      <c r="IX313" s="18"/>
      <c r="IY313" s="18"/>
      <c r="IZ313" s="18"/>
      <c r="JA313" s="18"/>
      <c r="JB313" s="18"/>
      <c r="JC313" s="18"/>
      <c r="JD313" s="18"/>
      <c r="JE313" s="18"/>
      <c r="JF313" s="18"/>
      <c r="JG313" s="18"/>
      <c r="JH313" s="18"/>
      <c r="JI313" s="18"/>
      <c r="JJ313" s="18"/>
      <c r="JK313" s="18"/>
      <c r="JL313" s="18"/>
      <c r="JM313" s="18"/>
      <c r="JN313" s="18"/>
      <c r="JO313" s="18"/>
      <c r="JP313" s="18"/>
      <c r="JQ313" s="18"/>
      <c r="JR313" s="18"/>
      <c r="JS313" s="18"/>
      <c r="JT313" s="18"/>
      <c r="JU313" s="18"/>
      <c r="JV313" s="18"/>
      <c r="JW313" s="18"/>
      <c r="JX313" s="18"/>
      <c r="JY313" s="18"/>
      <c r="JZ313" s="18"/>
      <c r="KA313" s="18"/>
      <c r="KB313" s="18"/>
      <c r="KC313" s="18"/>
      <c r="KD313" s="18"/>
      <c r="KE313" s="18"/>
      <c r="KF313" s="18"/>
      <c r="KG313" s="18"/>
      <c r="KH313" s="18"/>
      <c r="KI313" s="18"/>
      <c r="KJ313" s="18"/>
      <c r="KK313" s="18"/>
      <c r="KL313" s="18"/>
      <c r="KM313" s="18"/>
      <c r="KN313" s="18"/>
      <c r="KO313" s="18"/>
      <c r="KP313" s="18"/>
      <c r="KQ313" s="18"/>
      <c r="KR313" s="18"/>
      <c r="KS313" s="18"/>
      <c r="KT313" s="18"/>
      <c r="KU313" s="18"/>
      <c r="KV313" s="18"/>
      <c r="KW313" s="18"/>
      <c r="KX313" s="18"/>
      <c r="KY313" s="18"/>
      <c r="KZ313" s="18"/>
      <c r="LA313" s="18"/>
      <c r="LB313" s="18"/>
      <c r="LC313" s="18"/>
      <c r="LD313" s="18"/>
      <c r="LE313" s="18"/>
      <c r="LF313" s="18"/>
      <c r="LG313" s="18"/>
      <c r="LH313" s="18"/>
      <c r="LI313" s="18"/>
      <c r="LJ313" s="18"/>
      <c r="LK313" s="18"/>
      <c r="LL313" s="18"/>
      <c r="LM313" s="18"/>
      <c r="LN313" s="18"/>
      <c r="LO313" s="18"/>
      <c r="LP313" s="18"/>
      <c r="LQ313" s="18"/>
      <c r="LR313" s="18"/>
      <c r="LS313" s="18"/>
      <c r="LT313" s="18"/>
      <c r="LU313" s="18"/>
      <c r="LV313" s="18"/>
      <c r="LW313" s="18"/>
      <c r="LX313" s="18"/>
      <c r="LY313" s="18"/>
      <c r="LZ313" s="18"/>
      <c r="MA313" s="18"/>
      <c r="MB313" s="18"/>
      <c r="MC313" s="18"/>
      <c r="MD313" s="18"/>
      <c r="ME313" s="18"/>
      <c r="MF313" s="18"/>
      <c r="MG313" s="18"/>
      <c r="MH313" s="18"/>
      <c r="MI313" s="18"/>
      <c r="MJ313" s="18"/>
      <c r="MK313" s="18"/>
      <c r="ML313" s="18"/>
      <c r="MM313" s="18"/>
      <c r="MN313" s="18"/>
      <c r="MO313" s="18"/>
      <c r="MP313" s="18"/>
      <c r="MQ313" s="18"/>
      <c r="MR313" s="18"/>
      <c r="MS313" s="18"/>
      <c r="MT313" s="18"/>
      <c r="MU313" s="18"/>
      <c r="MV313" s="18"/>
      <c r="MW313" s="18"/>
      <c r="MX313" s="18"/>
      <c r="MY313" s="18"/>
      <c r="MZ313" s="18"/>
      <c r="NA313" s="18"/>
      <c r="NB313" s="18"/>
      <c r="NC313" s="18"/>
      <c r="ND313" s="18"/>
      <c r="NE313" s="18"/>
      <c r="NF313" s="18"/>
      <c r="NG313" s="18"/>
      <c r="NH313" s="18"/>
      <c r="NI313" s="18"/>
      <c r="NJ313" s="18"/>
      <c r="NK313" s="18"/>
      <c r="NL313" s="18"/>
      <c r="NM313" s="18"/>
      <c r="NN313" s="18"/>
      <c r="NO313" s="18"/>
      <c r="NP313" s="18"/>
      <c r="NQ313" s="18"/>
      <c r="NR313" s="18"/>
      <c r="NS313" s="18"/>
    </row>
    <row r="314" spans="1:383" s="5" customFormat="1" ht="39.65" customHeight="1" thickBot="1" x14ac:dyDescent="0.4">
      <c r="A314" s="1"/>
      <c r="B314" s="110"/>
      <c r="C314" s="83"/>
      <c r="D314" s="29"/>
      <c r="E314" s="23"/>
      <c r="F314" s="23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83"/>
      <c r="U314" s="29"/>
      <c r="V314" s="23"/>
      <c r="W314" s="23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83"/>
      <c r="AL314" s="29"/>
      <c r="AM314" s="23"/>
      <c r="AN314" s="23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83"/>
      <c r="BC314" s="29"/>
      <c r="BD314" s="23"/>
      <c r="BE314" s="23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83"/>
      <c r="BT314" s="29"/>
      <c r="BU314" s="23"/>
      <c r="BV314" s="23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42"/>
      <c r="CL314" s="40"/>
      <c r="CM314" s="40"/>
      <c r="CN314" s="40"/>
      <c r="CO314" s="40"/>
      <c r="CP314" s="40"/>
      <c r="CQ314" s="40"/>
      <c r="CR314" s="40"/>
      <c r="CS314" s="40"/>
      <c r="CT314" s="40"/>
      <c r="FH314" s="18"/>
      <c r="FI314" s="18"/>
      <c r="FJ314" s="18"/>
      <c r="FK314" s="18"/>
      <c r="FL314" s="18"/>
      <c r="FM314" s="18"/>
      <c r="FN314" s="18"/>
      <c r="FO314" s="18"/>
      <c r="FP314" s="18"/>
      <c r="FQ314" s="18"/>
      <c r="FR314" s="18"/>
      <c r="FS314" s="18"/>
      <c r="FT314" s="18"/>
      <c r="FU314" s="18"/>
      <c r="FV314" s="18"/>
      <c r="FW314" s="18"/>
      <c r="FX314" s="18"/>
      <c r="FY314" s="18"/>
      <c r="FZ314" s="18"/>
      <c r="GA314" s="18"/>
      <c r="GB314" s="18"/>
      <c r="GC314" s="18"/>
      <c r="GD314" s="18"/>
      <c r="GE314" s="18"/>
      <c r="GF314" s="18"/>
      <c r="GG314" s="18"/>
      <c r="GH314" s="18"/>
      <c r="GI314" s="18"/>
      <c r="GJ314" s="18"/>
      <c r="GK314" s="18"/>
      <c r="GL314" s="18"/>
      <c r="GM314" s="18"/>
      <c r="GN314" s="18"/>
      <c r="GO314" s="18"/>
      <c r="GP314" s="18"/>
      <c r="GQ314" s="18"/>
      <c r="GR314" s="18"/>
      <c r="GS314" s="18"/>
      <c r="GT314" s="18"/>
      <c r="GU314" s="18"/>
      <c r="GV314" s="18"/>
      <c r="GW314" s="18"/>
      <c r="GX314" s="18"/>
      <c r="GY314" s="18"/>
      <c r="GZ314" s="18"/>
      <c r="HA314" s="18"/>
      <c r="HB314" s="18"/>
      <c r="HC314" s="18"/>
      <c r="HD314" s="18"/>
      <c r="HE314" s="18"/>
      <c r="HF314" s="18"/>
      <c r="HG314" s="18"/>
      <c r="HH314" s="18"/>
      <c r="HI314" s="18"/>
      <c r="HJ314" s="18"/>
      <c r="HK314" s="18"/>
      <c r="HL314" s="18"/>
      <c r="HM314" s="18"/>
      <c r="HN314" s="18"/>
      <c r="HO314" s="18"/>
      <c r="HP314" s="18"/>
      <c r="HQ314" s="18"/>
      <c r="HR314" s="18"/>
      <c r="HS314" s="18"/>
      <c r="HT314" s="18"/>
      <c r="HU314" s="18"/>
      <c r="HV314" s="18"/>
      <c r="HW314" s="18"/>
      <c r="HX314" s="18"/>
      <c r="HY314" s="18"/>
      <c r="HZ314" s="18"/>
      <c r="IA314" s="18"/>
      <c r="IB314" s="18"/>
      <c r="IC314" s="18"/>
      <c r="ID314" s="18"/>
      <c r="IE314" s="18"/>
      <c r="IF314" s="18"/>
      <c r="IG314" s="18"/>
      <c r="IH314" s="18"/>
      <c r="II314" s="18"/>
      <c r="IJ314" s="18"/>
      <c r="IK314" s="18"/>
      <c r="IL314" s="18"/>
      <c r="IM314" s="18"/>
      <c r="IN314" s="18"/>
      <c r="IO314" s="18"/>
      <c r="IP314" s="18"/>
      <c r="IQ314" s="18"/>
      <c r="IR314" s="18"/>
      <c r="IS314" s="18"/>
      <c r="IT314" s="18"/>
      <c r="IU314" s="18"/>
      <c r="IV314" s="18"/>
      <c r="IW314" s="18"/>
      <c r="IX314" s="18"/>
      <c r="IY314" s="18"/>
      <c r="IZ314" s="18"/>
      <c r="JA314" s="18"/>
      <c r="JB314" s="18"/>
      <c r="JC314" s="18"/>
      <c r="JD314" s="18"/>
      <c r="JE314" s="18"/>
      <c r="JF314" s="18"/>
      <c r="JG314" s="18"/>
      <c r="JH314" s="18"/>
      <c r="JI314" s="18"/>
      <c r="JJ314" s="18"/>
      <c r="JK314" s="18"/>
      <c r="JL314" s="18"/>
      <c r="JM314" s="18"/>
      <c r="JN314" s="18"/>
      <c r="JO314" s="18"/>
      <c r="JP314" s="18"/>
      <c r="JQ314" s="18"/>
      <c r="JR314" s="18"/>
      <c r="JS314" s="18"/>
      <c r="JT314" s="18"/>
      <c r="JU314" s="18"/>
      <c r="JV314" s="18"/>
      <c r="JW314" s="18"/>
      <c r="JX314" s="18"/>
      <c r="JY314" s="18"/>
      <c r="JZ314" s="18"/>
      <c r="KA314" s="18"/>
      <c r="KB314" s="18"/>
      <c r="KC314" s="18"/>
      <c r="KD314" s="18"/>
      <c r="KE314" s="18"/>
      <c r="KF314" s="18"/>
      <c r="KG314" s="18"/>
      <c r="KH314" s="18"/>
      <c r="KI314" s="18"/>
      <c r="KJ314" s="18"/>
      <c r="KK314" s="18"/>
      <c r="KL314" s="18"/>
      <c r="KM314" s="18"/>
      <c r="KN314" s="18"/>
      <c r="KO314" s="18"/>
      <c r="KP314" s="18"/>
      <c r="KQ314" s="18"/>
      <c r="KR314" s="18"/>
      <c r="KS314" s="18"/>
      <c r="KT314" s="18"/>
      <c r="KU314" s="18"/>
      <c r="KV314" s="18"/>
      <c r="KW314" s="18"/>
      <c r="KX314" s="18"/>
      <c r="KY314" s="18"/>
      <c r="KZ314" s="18"/>
      <c r="LA314" s="18"/>
      <c r="LB314" s="18"/>
      <c r="LC314" s="18"/>
      <c r="LD314" s="18"/>
      <c r="LE314" s="18"/>
      <c r="LF314" s="18"/>
      <c r="LG314" s="18"/>
      <c r="LH314" s="18"/>
      <c r="LI314" s="18"/>
      <c r="LJ314" s="18"/>
      <c r="LK314" s="18"/>
      <c r="LL314" s="18"/>
      <c r="LM314" s="18"/>
      <c r="LN314" s="18"/>
      <c r="LO314" s="18"/>
      <c r="LP314" s="18"/>
      <c r="LQ314" s="18"/>
      <c r="LR314" s="18"/>
      <c r="LS314" s="18"/>
      <c r="LT314" s="18"/>
      <c r="LU314" s="18"/>
      <c r="LV314" s="18"/>
      <c r="LW314" s="18"/>
      <c r="LX314" s="18"/>
      <c r="LY314" s="18"/>
      <c r="LZ314" s="18"/>
      <c r="MA314" s="18"/>
      <c r="MB314" s="18"/>
      <c r="MC314" s="18"/>
      <c r="MD314" s="18"/>
      <c r="ME314" s="18"/>
      <c r="MF314" s="18"/>
      <c r="MG314" s="18"/>
      <c r="MH314" s="18"/>
      <c r="MI314" s="18"/>
      <c r="MJ314" s="18"/>
      <c r="MK314" s="18"/>
      <c r="ML314" s="18"/>
      <c r="MM314" s="18"/>
      <c r="MN314" s="18"/>
      <c r="MO314" s="18"/>
      <c r="MP314" s="18"/>
      <c r="MQ314" s="18"/>
      <c r="MR314" s="18"/>
      <c r="MS314" s="18"/>
      <c r="MT314" s="18"/>
      <c r="MU314" s="18"/>
      <c r="MV314" s="18"/>
      <c r="MW314" s="18"/>
      <c r="MX314" s="18"/>
      <c r="MY314" s="18"/>
      <c r="MZ314" s="18"/>
      <c r="NA314" s="18"/>
      <c r="NB314" s="18"/>
      <c r="NC314" s="18"/>
      <c r="ND314" s="18"/>
      <c r="NE314" s="18"/>
      <c r="NF314" s="18"/>
      <c r="NG314" s="18"/>
      <c r="NH314" s="18"/>
      <c r="NI314" s="18"/>
      <c r="NJ314" s="18"/>
      <c r="NK314" s="18"/>
      <c r="NL314" s="18"/>
      <c r="NM314" s="18"/>
      <c r="NN314" s="18"/>
      <c r="NO314" s="18"/>
      <c r="NP314" s="18"/>
      <c r="NQ314" s="18"/>
      <c r="NR314" s="18"/>
      <c r="NS314" s="18"/>
    </row>
    <row r="315" spans="1:383" s="5" customFormat="1" ht="39.65" customHeight="1" x14ac:dyDescent="0.35">
      <c r="A315" s="1"/>
      <c r="B315" s="110"/>
      <c r="C315" s="81" t="s">
        <v>49</v>
      </c>
      <c r="D315" s="30"/>
      <c r="E315" s="31"/>
      <c r="F315" s="31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81" t="s">
        <v>49</v>
      </c>
      <c r="U315" s="30"/>
      <c r="V315" s="31"/>
      <c r="W315" s="31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81" t="s">
        <v>49</v>
      </c>
      <c r="AL315" s="30"/>
      <c r="AM315" s="31"/>
      <c r="AN315" s="31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81" t="s">
        <v>49</v>
      </c>
      <c r="BC315" s="30"/>
      <c r="BD315" s="31"/>
      <c r="BE315" s="31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81" t="s">
        <v>49</v>
      </c>
      <c r="BT315" s="30"/>
      <c r="BU315" s="31"/>
      <c r="BV315" s="31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/>
      <c r="CI315" s="32"/>
      <c r="CJ315" s="17"/>
      <c r="CL315" s="40"/>
      <c r="CM315" s="40"/>
      <c r="CN315" s="40"/>
      <c r="CO315" s="40"/>
      <c r="CP315" s="40"/>
      <c r="CQ315" s="40"/>
      <c r="CR315" s="40"/>
      <c r="CS315" s="40"/>
      <c r="CT315" s="40"/>
      <c r="FH315" s="18"/>
      <c r="FI315" s="18"/>
      <c r="FJ315" s="18"/>
      <c r="FK315" s="18"/>
      <c r="FL315" s="18"/>
      <c r="FM315" s="18"/>
      <c r="FN315" s="18"/>
      <c r="FO315" s="18"/>
      <c r="FP315" s="18"/>
      <c r="FQ315" s="18"/>
      <c r="FR315" s="18"/>
      <c r="FS315" s="18"/>
      <c r="FT315" s="18"/>
      <c r="FU315" s="18"/>
      <c r="FV315" s="18"/>
      <c r="FW315" s="18"/>
      <c r="FX315" s="18"/>
      <c r="FY315" s="18"/>
      <c r="FZ315" s="18"/>
      <c r="GA315" s="18"/>
      <c r="GB315" s="18"/>
      <c r="GC315" s="18"/>
      <c r="GD315" s="18"/>
      <c r="GE315" s="18"/>
      <c r="GF315" s="18"/>
      <c r="GG315" s="18"/>
      <c r="GH315" s="18"/>
      <c r="GI315" s="18"/>
      <c r="GJ315" s="18"/>
      <c r="GK315" s="18"/>
      <c r="GL315" s="18"/>
      <c r="GM315" s="18"/>
      <c r="GN315" s="18"/>
      <c r="GO315" s="18"/>
      <c r="GP315" s="18"/>
      <c r="GQ315" s="18"/>
      <c r="GR315" s="18"/>
      <c r="GS315" s="18"/>
      <c r="GT315" s="18"/>
      <c r="GU315" s="18"/>
      <c r="GV315" s="18"/>
      <c r="GW315" s="18"/>
      <c r="GX315" s="18"/>
      <c r="GY315" s="18"/>
      <c r="GZ315" s="18"/>
      <c r="HA315" s="18"/>
      <c r="HB315" s="18"/>
      <c r="HC315" s="18"/>
      <c r="HD315" s="18"/>
      <c r="HE315" s="18"/>
      <c r="HF315" s="18"/>
      <c r="HG315" s="18"/>
      <c r="HH315" s="18"/>
      <c r="HI315" s="18"/>
      <c r="HJ315" s="18"/>
      <c r="HK315" s="18"/>
      <c r="HL315" s="18"/>
      <c r="HM315" s="18"/>
      <c r="HN315" s="18"/>
      <c r="HO315" s="18"/>
      <c r="HP315" s="18"/>
      <c r="HQ315" s="18"/>
      <c r="HR315" s="18"/>
      <c r="HS315" s="18"/>
      <c r="HT315" s="18"/>
      <c r="HU315" s="18"/>
      <c r="HV315" s="18"/>
      <c r="HW315" s="18"/>
      <c r="HX315" s="18"/>
      <c r="HY315" s="18"/>
      <c r="HZ315" s="18"/>
      <c r="IA315" s="18"/>
      <c r="IB315" s="18"/>
      <c r="IC315" s="18"/>
      <c r="ID315" s="18"/>
      <c r="IE315" s="18"/>
      <c r="IF315" s="18"/>
      <c r="IG315" s="18"/>
      <c r="IH315" s="18"/>
      <c r="II315" s="18"/>
      <c r="IJ315" s="18"/>
      <c r="IK315" s="18"/>
      <c r="IL315" s="18"/>
      <c r="IM315" s="18"/>
      <c r="IN315" s="18"/>
      <c r="IO315" s="18"/>
      <c r="IP315" s="18"/>
      <c r="IQ315" s="18"/>
      <c r="IR315" s="18"/>
      <c r="IS315" s="18"/>
      <c r="IT315" s="18"/>
      <c r="IU315" s="18"/>
      <c r="IV315" s="18"/>
      <c r="IW315" s="18"/>
      <c r="IX315" s="18"/>
      <c r="IY315" s="18"/>
      <c r="IZ315" s="18"/>
      <c r="JA315" s="18"/>
      <c r="JB315" s="18"/>
      <c r="JC315" s="18"/>
      <c r="JD315" s="18"/>
      <c r="JE315" s="18"/>
      <c r="JF315" s="18"/>
      <c r="JG315" s="18"/>
      <c r="JH315" s="18"/>
      <c r="JI315" s="18"/>
      <c r="JJ315" s="18"/>
      <c r="JK315" s="18"/>
      <c r="JL315" s="18"/>
      <c r="JM315" s="18"/>
      <c r="JN315" s="18"/>
      <c r="JO315" s="18"/>
      <c r="JP315" s="18"/>
      <c r="JQ315" s="18"/>
      <c r="JR315" s="18"/>
      <c r="JS315" s="18"/>
      <c r="JT315" s="18"/>
      <c r="JU315" s="18"/>
      <c r="JV315" s="18"/>
      <c r="JW315" s="18"/>
      <c r="JX315" s="18"/>
      <c r="JY315" s="18"/>
      <c r="JZ315" s="18"/>
      <c r="KA315" s="18"/>
      <c r="KB315" s="18"/>
      <c r="KC315" s="18"/>
      <c r="KD315" s="18"/>
      <c r="KE315" s="18"/>
      <c r="KF315" s="18"/>
      <c r="KG315" s="18"/>
      <c r="KH315" s="18"/>
      <c r="KI315" s="18"/>
      <c r="KJ315" s="18"/>
      <c r="KK315" s="18"/>
      <c r="KL315" s="18"/>
      <c r="KM315" s="18"/>
      <c r="KN315" s="18"/>
      <c r="KO315" s="18"/>
      <c r="KP315" s="18"/>
      <c r="KQ315" s="18"/>
      <c r="KR315" s="18"/>
      <c r="KS315" s="18"/>
      <c r="KT315" s="18"/>
      <c r="KU315" s="18"/>
      <c r="KV315" s="18"/>
      <c r="KW315" s="18"/>
      <c r="KX315" s="18"/>
      <c r="KY315" s="18"/>
      <c r="KZ315" s="18"/>
      <c r="LA315" s="18"/>
      <c r="LB315" s="18"/>
      <c r="LC315" s="18"/>
      <c r="LD315" s="18"/>
      <c r="LE315" s="18"/>
      <c r="LF315" s="18"/>
      <c r="LG315" s="18"/>
      <c r="LH315" s="18"/>
      <c r="LI315" s="18"/>
      <c r="LJ315" s="18"/>
      <c r="LK315" s="18"/>
      <c r="LL315" s="18"/>
      <c r="LM315" s="18"/>
      <c r="LN315" s="18"/>
      <c r="LO315" s="18"/>
      <c r="LP315" s="18"/>
      <c r="LQ315" s="18"/>
      <c r="LR315" s="18"/>
      <c r="LS315" s="18"/>
      <c r="LT315" s="18"/>
      <c r="LU315" s="18"/>
      <c r="LV315" s="18"/>
      <c r="LW315" s="18"/>
      <c r="LX315" s="18"/>
      <c r="LY315" s="18"/>
      <c r="LZ315" s="18"/>
      <c r="MA315" s="18"/>
      <c r="MB315" s="18"/>
      <c r="MC315" s="18"/>
      <c r="MD315" s="18"/>
      <c r="ME315" s="18"/>
      <c r="MF315" s="18"/>
      <c r="MG315" s="18"/>
      <c r="MH315" s="18"/>
      <c r="MI315" s="18"/>
      <c r="MJ315" s="18"/>
      <c r="MK315" s="18"/>
      <c r="ML315" s="18"/>
      <c r="MM315" s="18"/>
      <c r="MN315" s="18"/>
      <c r="MO315" s="18"/>
      <c r="MP315" s="18"/>
      <c r="MQ315" s="18"/>
      <c r="MR315" s="18"/>
      <c r="MS315" s="18"/>
      <c r="MT315" s="18"/>
      <c r="MU315" s="18"/>
      <c r="MV315" s="18"/>
      <c r="MW315" s="18"/>
      <c r="MX315" s="18"/>
      <c r="MY315" s="18"/>
      <c r="MZ315" s="18"/>
      <c r="NA315" s="18"/>
      <c r="NB315" s="18"/>
      <c r="NC315" s="18"/>
      <c r="ND315" s="18"/>
      <c r="NE315" s="18"/>
      <c r="NF315" s="18"/>
      <c r="NG315" s="18"/>
      <c r="NH315" s="18"/>
      <c r="NI315" s="18"/>
      <c r="NJ315" s="18"/>
      <c r="NK315" s="18"/>
      <c r="NL315" s="18"/>
      <c r="NM315" s="18"/>
      <c r="NN315" s="18"/>
      <c r="NO315" s="18"/>
      <c r="NP315" s="18"/>
      <c r="NQ315" s="18"/>
      <c r="NR315" s="18"/>
      <c r="NS315" s="18"/>
    </row>
    <row r="316" spans="1:383" s="5" customFormat="1" ht="39.65" customHeight="1" x14ac:dyDescent="0.35">
      <c r="A316" s="1"/>
      <c r="B316" s="110"/>
      <c r="C316" s="82"/>
      <c r="D316" s="27"/>
      <c r="E316" s="20"/>
      <c r="F316" s="20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82"/>
      <c r="U316" s="27"/>
      <c r="V316" s="20"/>
      <c r="W316" s="20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82"/>
      <c r="AL316" s="27"/>
      <c r="AM316" s="20"/>
      <c r="AN316" s="20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82"/>
      <c r="BC316" s="27"/>
      <c r="BD316" s="20"/>
      <c r="BE316" s="20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82"/>
      <c r="BT316" s="27"/>
      <c r="BU316" s="20"/>
      <c r="BV316" s="20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17"/>
      <c r="CL316" s="40"/>
      <c r="CM316" s="40"/>
      <c r="CN316" s="40"/>
      <c r="CO316" s="40"/>
      <c r="CP316" s="40"/>
      <c r="CQ316" s="40"/>
      <c r="CR316" s="40"/>
      <c r="CS316" s="40"/>
      <c r="CT316" s="40"/>
      <c r="FH316" s="18"/>
      <c r="FI316" s="18"/>
      <c r="FJ316" s="18"/>
      <c r="FK316" s="18"/>
      <c r="FL316" s="18"/>
      <c r="FM316" s="18"/>
      <c r="FN316" s="18"/>
      <c r="FO316" s="18"/>
      <c r="FP316" s="18"/>
      <c r="FQ316" s="18"/>
      <c r="FR316" s="18"/>
      <c r="FS316" s="18"/>
      <c r="FT316" s="18"/>
      <c r="FU316" s="18"/>
      <c r="FV316" s="18"/>
      <c r="FW316" s="18"/>
      <c r="FX316" s="18"/>
      <c r="FY316" s="18"/>
      <c r="FZ316" s="18"/>
      <c r="GA316" s="18"/>
      <c r="GB316" s="18"/>
      <c r="GC316" s="18"/>
      <c r="GD316" s="18"/>
      <c r="GE316" s="18"/>
      <c r="GF316" s="18"/>
      <c r="GG316" s="18"/>
      <c r="GH316" s="18"/>
      <c r="GI316" s="18"/>
      <c r="GJ316" s="18"/>
      <c r="GK316" s="18"/>
      <c r="GL316" s="18"/>
      <c r="GM316" s="18"/>
      <c r="GN316" s="18"/>
      <c r="GO316" s="18"/>
      <c r="GP316" s="18"/>
      <c r="GQ316" s="18"/>
      <c r="GR316" s="18"/>
      <c r="GS316" s="18"/>
      <c r="GT316" s="18"/>
      <c r="GU316" s="18"/>
      <c r="GV316" s="18"/>
      <c r="GW316" s="18"/>
      <c r="GX316" s="18"/>
      <c r="GY316" s="18"/>
      <c r="GZ316" s="18"/>
      <c r="HA316" s="18"/>
      <c r="HB316" s="18"/>
      <c r="HC316" s="18"/>
      <c r="HD316" s="18"/>
      <c r="HE316" s="18"/>
      <c r="HF316" s="18"/>
      <c r="HG316" s="18"/>
      <c r="HH316" s="18"/>
      <c r="HI316" s="18"/>
      <c r="HJ316" s="18"/>
      <c r="HK316" s="18"/>
      <c r="HL316" s="18"/>
      <c r="HM316" s="18"/>
      <c r="HN316" s="18"/>
      <c r="HO316" s="18"/>
      <c r="HP316" s="18"/>
      <c r="HQ316" s="18"/>
      <c r="HR316" s="18"/>
      <c r="HS316" s="18"/>
      <c r="HT316" s="18"/>
      <c r="HU316" s="18"/>
      <c r="HV316" s="18"/>
      <c r="HW316" s="18"/>
      <c r="HX316" s="18"/>
      <c r="HY316" s="18"/>
      <c r="HZ316" s="18"/>
      <c r="IA316" s="18"/>
      <c r="IB316" s="18"/>
      <c r="IC316" s="18"/>
      <c r="ID316" s="18"/>
      <c r="IE316" s="18"/>
      <c r="IF316" s="18"/>
      <c r="IG316" s="18"/>
      <c r="IH316" s="18"/>
      <c r="II316" s="18"/>
      <c r="IJ316" s="18"/>
      <c r="IK316" s="18"/>
      <c r="IL316" s="18"/>
      <c r="IM316" s="18"/>
      <c r="IN316" s="18"/>
      <c r="IO316" s="18"/>
      <c r="IP316" s="18"/>
      <c r="IQ316" s="18"/>
      <c r="IR316" s="18"/>
      <c r="IS316" s="18"/>
      <c r="IT316" s="18"/>
      <c r="IU316" s="18"/>
      <c r="IV316" s="18"/>
      <c r="IW316" s="18"/>
      <c r="IX316" s="18"/>
      <c r="IY316" s="18"/>
      <c r="IZ316" s="18"/>
      <c r="JA316" s="18"/>
      <c r="JB316" s="18"/>
      <c r="JC316" s="18"/>
      <c r="JD316" s="18"/>
      <c r="JE316" s="18"/>
      <c r="JF316" s="18"/>
      <c r="JG316" s="18"/>
      <c r="JH316" s="18"/>
      <c r="JI316" s="18"/>
      <c r="JJ316" s="18"/>
      <c r="JK316" s="18"/>
      <c r="JL316" s="18"/>
      <c r="JM316" s="18"/>
      <c r="JN316" s="18"/>
      <c r="JO316" s="18"/>
      <c r="JP316" s="18"/>
      <c r="JQ316" s="18"/>
      <c r="JR316" s="18"/>
      <c r="JS316" s="18"/>
      <c r="JT316" s="18"/>
      <c r="JU316" s="18"/>
      <c r="JV316" s="18"/>
      <c r="JW316" s="18"/>
      <c r="JX316" s="18"/>
      <c r="JY316" s="18"/>
      <c r="JZ316" s="18"/>
      <c r="KA316" s="18"/>
      <c r="KB316" s="18"/>
      <c r="KC316" s="18"/>
      <c r="KD316" s="18"/>
      <c r="KE316" s="18"/>
      <c r="KF316" s="18"/>
      <c r="KG316" s="18"/>
      <c r="KH316" s="18"/>
      <c r="KI316" s="18"/>
      <c r="KJ316" s="18"/>
      <c r="KK316" s="18"/>
      <c r="KL316" s="18"/>
      <c r="KM316" s="18"/>
      <c r="KN316" s="18"/>
      <c r="KO316" s="18"/>
      <c r="KP316" s="18"/>
      <c r="KQ316" s="18"/>
      <c r="KR316" s="18"/>
      <c r="KS316" s="18"/>
      <c r="KT316" s="18"/>
      <c r="KU316" s="18"/>
      <c r="KV316" s="18"/>
      <c r="KW316" s="18"/>
      <c r="KX316" s="18"/>
      <c r="KY316" s="18"/>
      <c r="KZ316" s="18"/>
      <c r="LA316" s="18"/>
      <c r="LB316" s="18"/>
      <c r="LC316" s="18"/>
      <c r="LD316" s="18"/>
      <c r="LE316" s="18"/>
      <c r="LF316" s="18"/>
      <c r="LG316" s="18"/>
      <c r="LH316" s="18"/>
      <c r="LI316" s="18"/>
      <c r="LJ316" s="18"/>
      <c r="LK316" s="18"/>
      <c r="LL316" s="18"/>
      <c r="LM316" s="18"/>
      <c r="LN316" s="18"/>
      <c r="LO316" s="18"/>
      <c r="LP316" s="18"/>
      <c r="LQ316" s="18"/>
      <c r="LR316" s="18"/>
      <c r="LS316" s="18"/>
      <c r="LT316" s="18"/>
      <c r="LU316" s="18"/>
      <c r="LV316" s="18"/>
      <c r="LW316" s="18"/>
      <c r="LX316" s="18"/>
      <c r="LY316" s="18"/>
      <c r="LZ316" s="18"/>
      <c r="MA316" s="18"/>
      <c r="MB316" s="18"/>
      <c r="MC316" s="18"/>
      <c r="MD316" s="18"/>
      <c r="ME316" s="18"/>
      <c r="MF316" s="18"/>
      <c r="MG316" s="18"/>
      <c r="MH316" s="18"/>
      <c r="MI316" s="18"/>
      <c r="MJ316" s="18"/>
      <c r="MK316" s="18"/>
      <c r="ML316" s="18"/>
      <c r="MM316" s="18"/>
      <c r="MN316" s="18"/>
      <c r="MO316" s="18"/>
      <c r="MP316" s="18"/>
      <c r="MQ316" s="18"/>
      <c r="MR316" s="18"/>
      <c r="MS316" s="18"/>
      <c r="MT316" s="18"/>
      <c r="MU316" s="18"/>
      <c r="MV316" s="18"/>
      <c r="MW316" s="18"/>
      <c r="MX316" s="18"/>
      <c r="MY316" s="18"/>
      <c r="MZ316" s="18"/>
      <c r="NA316" s="18"/>
      <c r="NB316" s="18"/>
      <c r="NC316" s="18"/>
      <c r="ND316" s="18"/>
      <c r="NE316" s="18"/>
      <c r="NF316" s="18"/>
      <c r="NG316" s="18"/>
      <c r="NH316" s="18"/>
      <c r="NI316" s="18"/>
      <c r="NJ316" s="18"/>
      <c r="NK316" s="18"/>
      <c r="NL316" s="18"/>
      <c r="NM316" s="18"/>
      <c r="NN316" s="18"/>
      <c r="NO316" s="18"/>
      <c r="NP316" s="18"/>
      <c r="NQ316" s="18"/>
      <c r="NR316" s="18"/>
      <c r="NS316" s="18"/>
    </row>
    <row r="317" spans="1:383" s="5" customFormat="1" ht="39.65" customHeight="1" x14ac:dyDescent="0.35">
      <c r="A317" s="1"/>
      <c r="B317" s="110"/>
      <c r="C317" s="82"/>
      <c r="D317" s="27"/>
      <c r="E317" s="20"/>
      <c r="F317" s="20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82"/>
      <c r="U317" s="27"/>
      <c r="V317" s="20"/>
      <c r="W317" s="20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82"/>
      <c r="AL317" s="27"/>
      <c r="AM317" s="20"/>
      <c r="AN317" s="20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82"/>
      <c r="BC317" s="27"/>
      <c r="BD317" s="20"/>
      <c r="BE317" s="20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82"/>
      <c r="BT317" s="27"/>
      <c r="BU317" s="20"/>
      <c r="BV317" s="20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17"/>
      <c r="CL317" s="40"/>
      <c r="CM317" s="40"/>
      <c r="CN317" s="40"/>
      <c r="CO317" s="40"/>
      <c r="CP317" s="40"/>
      <c r="CQ317" s="40"/>
      <c r="CR317" s="40"/>
      <c r="CS317" s="40"/>
      <c r="CT317" s="40"/>
      <c r="FH317" s="18"/>
      <c r="FI317" s="18"/>
      <c r="FJ317" s="18"/>
      <c r="FK317" s="18"/>
      <c r="FL317" s="18"/>
      <c r="FM317" s="18"/>
      <c r="FN317" s="18"/>
      <c r="FO317" s="18"/>
      <c r="FP317" s="18"/>
      <c r="FQ317" s="18"/>
      <c r="FR317" s="18"/>
      <c r="FS317" s="18"/>
      <c r="FT317" s="18"/>
      <c r="FU317" s="18"/>
      <c r="FV317" s="18"/>
      <c r="FW317" s="18"/>
      <c r="FX317" s="18"/>
      <c r="FY317" s="18"/>
      <c r="FZ317" s="18"/>
      <c r="GA317" s="18"/>
      <c r="GB317" s="18"/>
      <c r="GC317" s="18"/>
      <c r="GD317" s="18"/>
      <c r="GE317" s="18"/>
      <c r="GF317" s="18"/>
      <c r="GG317" s="18"/>
      <c r="GH317" s="18"/>
      <c r="GI317" s="18"/>
      <c r="GJ317" s="18"/>
      <c r="GK317" s="18"/>
      <c r="GL317" s="18"/>
      <c r="GM317" s="18"/>
      <c r="GN317" s="18"/>
      <c r="GO317" s="18"/>
      <c r="GP317" s="18"/>
      <c r="GQ317" s="18"/>
      <c r="GR317" s="18"/>
      <c r="GS317" s="18"/>
      <c r="GT317" s="18"/>
      <c r="GU317" s="18"/>
      <c r="GV317" s="18"/>
      <c r="GW317" s="18"/>
      <c r="GX317" s="18"/>
      <c r="GY317" s="18"/>
      <c r="GZ317" s="18"/>
      <c r="HA317" s="18"/>
      <c r="HB317" s="18"/>
      <c r="HC317" s="18"/>
      <c r="HD317" s="18"/>
      <c r="HE317" s="18"/>
      <c r="HF317" s="18"/>
      <c r="HG317" s="18"/>
      <c r="HH317" s="18"/>
      <c r="HI317" s="18"/>
      <c r="HJ317" s="18"/>
      <c r="HK317" s="18"/>
      <c r="HL317" s="18"/>
      <c r="HM317" s="18"/>
      <c r="HN317" s="18"/>
      <c r="HO317" s="18"/>
      <c r="HP317" s="18"/>
      <c r="HQ317" s="18"/>
      <c r="HR317" s="18"/>
      <c r="HS317" s="18"/>
      <c r="HT317" s="18"/>
      <c r="HU317" s="18"/>
      <c r="HV317" s="18"/>
      <c r="HW317" s="18"/>
      <c r="HX317" s="18"/>
      <c r="HY317" s="18"/>
      <c r="HZ317" s="18"/>
      <c r="IA317" s="18"/>
      <c r="IB317" s="18"/>
      <c r="IC317" s="18"/>
      <c r="ID317" s="18"/>
      <c r="IE317" s="18"/>
      <c r="IF317" s="18"/>
      <c r="IG317" s="18"/>
      <c r="IH317" s="18"/>
      <c r="II317" s="18"/>
      <c r="IJ317" s="18"/>
      <c r="IK317" s="18"/>
      <c r="IL317" s="18"/>
      <c r="IM317" s="18"/>
      <c r="IN317" s="18"/>
      <c r="IO317" s="18"/>
      <c r="IP317" s="18"/>
      <c r="IQ317" s="18"/>
      <c r="IR317" s="18"/>
      <c r="IS317" s="18"/>
      <c r="IT317" s="18"/>
      <c r="IU317" s="18"/>
      <c r="IV317" s="18"/>
      <c r="IW317" s="18"/>
      <c r="IX317" s="18"/>
      <c r="IY317" s="18"/>
      <c r="IZ317" s="18"/>
      <c r="JA317" s="18"/>
      <c r="JB317" s="18"/>
      <c r="JC317" s="18"/>
      <c r="JD317" s="18"/>
      <c r="JE317" s="18"/>
      <c r="JF317" s="18"/>
      <c r="JG317" s="18"/>
      <c r="JH317" s="18"/>
      <c r="JI317" s="18"/>
      <c r="JJ317" s="18"/>
      <c r="JK317" s="18"/>
      <c r="JL317" s="18"/>
      <c r="JM317" s="18"/>
      <c r="JN317" s="18"/>
      <c r="JO317" s="18"/>
      <c r="JP317" s="18"/>
      <c r="JQ317" s="18"/>
      <c r="JR317" s="18"/>
      <c r="JS317" s="18"/>
      <c r="JT317" s="18"/>
      <c r="JU317" s="18"/>
      <c r="JV317" s="18"/>
      <c r="JW317" s="18"/>
      <c r="JX317" s="18"/>
      <c r="JY317" s="18"/>
      <c r="JZ317" s="18"/>
      <c r="KA317" s="18"/>
      <c r="KB317" s="18"/>
      <c r="KC317" s="18"/>
      <c r="KD317" s="18"/>
      <c r="KE317" s="18"/>
      <c r="KF317" s="18"/>
      <c r="KG317" s="18"/>
      <c r="KH317" s="18"/>
      <c r="KI317" s="18"/>
      <c r="KJ317" s="18"/>
      <c r="KK317" s="18"/>
      <c r="KL317" s="18"/>
      <c r="KM317" s="18"/>
      <c r="KN317" s="18"/>
      <c r="KO317" s="18"/>
      <c r="KP317" s="18"/>
      <c r="KQ317" s="18"/>
      <c r="KR317" s="18"/>
      <c r="KS317" s="18"/>
      <c r="KT317" s="18"/>
      <c r="KU317" s="18"/>
      <c r="KV317" s="18"/>
      <c r="KW317" s="18"/>
      <c r="KX317" s="18"/>
      <c r="KY317" s="18"/>
      <c r="KZ317" s="18"/>
      <c r="LA317" s="18"/>
      <c r="LB317" s="18"/>
      <c r="LC317" s="18"/>
      <c r="LD317" s="18"/>
      <c r="LE317" s="18"/>
      <c r="LF317" s="18"/>
      <c r="LG317" s="18"/>
      <c r="LH317" s="18"/>
      <c r="LI317" s="18"/>
      <c r="LJ317" s="18"/>
      <c r="LK317" s="18"/>
      <c r="LL317" s="18"/>
      <c r="LM317" s="18"/>
      <c r="LN317" s="18"/>
      <c r="LO317" s="18"/>
      <c r="LP317" s="18"/>
      <c r="LQ317" s="18"/>
      <c r="LR317" s="18"/>
      <c r="LS317" s="18"/>
      <c r="LT317" s="18"/>
      <c r="LU317" s="18"/>
      <c r="LV317" s="18"/>
      <c r="LW317" s="18"/>
      <c r="LX317" s="18"/>
      <c r="LY317" s="18"/>
      <c r="LZ317" s="18"/>
      <c r="MA317" s="18"/>
      <c r="MB317" s="18"/>
      <c r="MC317" s="18"/>
      <c r="MD317" s="18"/>
      <c r="ME317" s="18"/>
      <c r="MF317" s="18"/>
      <c r="MG317" s="18"/>
      <c r="MH317" s="18"/>
      <c r="MI317" s="18"/>
      <c r="MJ317" s="18"/>
      <c r="MK317" s="18"/>
      <c r="ML317" s="18"/>
      <c r="MM317" s="18"/>
      <c r="MN317" s="18"/>
      <c r="MO317" s="18"/>
      <c r="MP317" s="18"/>
      <c r="MQ317" s="18"/>
      <c r="MR317" s="18"/>
      <c r="MS317" s="18"/>
      <c r="MT317" s="18"/>
      <c r="MU317" s="18"/>
      <c r="MV317" s="18"/>
      <c r="MW317" s="18"/>
      <c r="MX317" s="18"/>
      <c r="MY317" s="18"/>
      <c r="MZ317" s="18"/>
      <c r="NA317" s="18"/>
      <c r="NB317" s="18"/>
      <c r="NC317" s="18"/>
      <c r="ND317" s="18"/>
      <c r="NE317" s="18"/>
      <c r="NF317" s="18"/>
      <c r="NG317" s="18"/>
      <c r="NH317" s="18"/>
      <c r="NI317" s="18"/>
      <c r="NJ317" s="18"/>
      <c r="NK317" s="18"/>
      <c r="NL317" s="18"/>
      <c r="NM317" s="18"/>
      <c r="NN317" s="18"/>
      <c r="NO317" s="18"/>
      <c r="NP317" s="18"/>
      <c r="NQ317" s="18"/>
      <c r="NR317" s="18"/>
      <c r="NS317" s="18"/>
    </row>
    <row r="318" spans="1:383" s="5" customFormat="1" ht="39.65" customHeight="1" thickBot="1" x14ac:dyDescent="0.4">
      <c r="A318" s="1"/>
      <c r="B318" s="110"/>
      <c r="C318" s="83"/>
      <c r="D318" s="29"/>
      <c r="E318" s="23"/>
      <c r="F318" s="23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83"/>
      <c r="U318" s="29"/>
      <c r="V318" s="23"/>
      <c r="W318" s="23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83"/>
      <c r="AL318" s="29"/>
      <c r="AM318" s="23"/>
      <c r="AN318" s="23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83"/>
      <c r="BC318" s="29"/>
      <c r="BD318" s="23"/>
      <c r="BE318" s="23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83"/>
      <c r="BT318" s="29"/>
      <c r="BU318" s="23"/>
      <c r="BV318" s="23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17"/>
      <c r="CL318" s="40"/>
      <c r="CM318" s="40"/>
      <c r="CN318" s="40"/>
      <c r="CO318" s="40"/>
      <c r="CP318" s="40"/>
      <c r="CQ318" s="40"/>
      <c r="CR318" s="40"/>
      <c r="CS318" s="40"/>
      <c r="CT318" s="40"/>
      <c r="FH318" s="18"/>
      <c r="FI318" s="18"/>
      <c r="FJ318" s="18"/>
      <c r="FK318" s="18"/>
      <c r="FL318" s="18"/>
      <c r="FM318" s="18"/>
      <c r="FN318" s="18"/>
      <c r="FO318" s="18"/>
      <c r="FP318" s="18"/>
      <c r="FQ318" s="18"/>
      <c r="FR318" s="18"/>
      <c r="FS318" s="18"/>
      <c r="FT318" s="18"/>
      <c r="FU318" s="18"/>
      <c r="FV318" s="18"/>
      <c r="FW318" s="18"/>
      <c r="FX318" s="18"/>
      <c r="FY318" s="18"/>
      <c r="FZ318" s="18"/>
      <c r="GA318" s="18"/>
      <c r="GB318" s="18"/>
      <c r="GC318" s="18"/>
      <c r="GD318" s="18"/>
      <c r="GE318" s="18"/>
      <c r="GF318" s="18"/>
      <c r="GG318" s="18"/>
      <c r="GH318" s="18"/>
      <c r="GI318" s="18"/>
      <c r="GJ318" s="18"/>
      <c r="GK318" s="18"/>
      <c r="GL318" s="18"/>
      <c r="GM318" s="18"/>
      <c r="GN318" s="18"/>
      <c r="GO318" s="18"/>
      <c r="GP318" s="18"/>
      <c r="GQ318" s="18"/>
      <c r="GR318" s="18"/>
      <c r="GS318" s="18"/>
      <c r="GT318" s="18"/>
      <c r="GU318" s="18"/>
      <c r="GV318" s="18"/>
      <c r="GW318" s="18"/>
      <c r="GX318" s="18"/>
      <c r="GY318" s="18"/>
      <c r="GZ318" s="18"/>
      <c r="HA318" s="18"/>
      <c r="HB318" s="18"/>
      <c r="HC318" s="18"/>
      <c r="HD318" s="18"/>
      <c r="HE318" s="18"/>
      <c r="HF318" s="18"/>
      <c r="HG318" s="18"/>
      <c r="HH318" s="18"/>
      <c r="HI318" s="18"/>
      <c r="HJ318" s="18"/>
      <c r="HK318" s="18"/>
      <c r="HL318" s="18"/>
      <c r="HM318" s="18"/>
      <c r="HN318" s="18"/>
      <c r="HO318" s="18"/>
      <c r="HP318" s="18"/>
      <c r="HQ318" s="18"/>
      <c r="HR318" s="18"/>
      <c r="HS318" s="18"/>
      <c r="HT318" s="18"/>
      <c r="HU318" s="18"/>
      <c r="HV318" s="18"/>
      <c r="HW318" s="18"/>
      <c r="HX318" s="18"/>
      <c r="HY318" s="18"/>
      <c r="HZ318" s="18"/>
      <c r="IA318" s="18"/>
      <c r="IB318" s="18"/>
      <c r="IC318" s="18"/>
      <c r="ID318" s="18"/>
      <c r="IE318" s="18"/>
      <c r="IF318" s="18"/>
      <c r="IG318" s="18"/>
      <c r="IH318" s="18"/>
      <c r="II318" s="18"/>
      <c r="IJ318" s="18"/>
      <c r="IK318" s="18"/>
      <c r="IL318" s="18"/>
      <c r="IM318" s="18"/>
      <c r="IN318" s="18"/>
      <c r="IO318" s="18"/>
      <c r="IP318" s="18"/>
      <c r="IQ318" s="18"/>
      <c r="IR318" s="18"/>
      <c r="IS318" s="18"/>
      <c r="IT318" s="18"/>
      <c r="IU318" s="18"/>
      <c r="IV318" s="18"/>
      <c r="IW318" s="18"/>
      <c r="IX318" s="18"/>
      <c r="IY318" s="18"/>
      <c r="IZ318" s="18"/>
      <c r="JA318" s="18"/>
      <c r="JB318" s="18"/>
      <c r="JC318" s="18"/>
      <c r="JD318" s="18"/>
      <c r="JE318" s="18"/>
      <c r="JF318" s="18"/>
      <c r="JG318" s="18"/>
      <c r="JH318" s="18"/>
      <c r="JI318" s="18"/>
      <c r="JJ318" s="18"/>
      <c r="JK318" s="18"/>
      <c r="JL318" s="18"/>
      <c r="JM318" s="18"/>
      <c r="JN318" s="18"/>
      <c r="JO318" s="18"/>
      <c r="JP318" s="18"/>
      <c r="JQ318" s="18"/>
      <c r="JR318" s="18"/>
      <c r="JS318" s="18"/>
      <c r="JT318" s="18"/>
      <c r="JU318" s="18"/>
      <c r="JV318" s="18"/>
      <c r="JW318" s="18"/>
      <c r="JX318" s="18"/>
      <c r="JY318" s="18"/>
      <c r="JZ318" s="18"/>
      <c r="KA318" s="18"/>
      <c r="KB318" s="18"/>
      <c r="KC318" s="18"/>
      <c r="KD318" s="18"/>
      <c r="KE318" s="18"/>
      <c r="KF318" s="18"/>
      <c r="KG318" s="18"/>
      <c r="KH318" s="18"/>
      <c r="KI318" s="18"/>
      <c r="KJ318" s="18"/>
      <c r="KK318" s="18"/>
      <c r="KL318" s="18"/>
      <c r="KM318" s="18"/>
      <c r="KN318" s="18"/>
      <c r="KO318" s="18"/>
      <c r="KP318" s="18"/>
      <c r="KQ318" s="18"/>
      <c r="KR318" s="18"/>
      <c r="KS318" s="18"/>
      <c r="KT318" s="18"/>
      <c r="KU318" s="18"/>
      <c r="KV318" s="18"/>
      <c r="KW318" s="18"/>
      <c r="KX318" s="18"/>
      <c r="KY318" s="18"/>
      <c r="KZ318" s="18"/>
      <c r="LA318" s="18"/>
      <c r="LB318" s="18"/>
      <c r="LC318" s="18"/>
      <c r="LD318" s="18"/>
      <c r="LE318" s="18"/>
      <c r="LF318" s="18"/>
      <c r="LG318" s="18"/>
      <c r="LH318" s="18"/>
      <c r="LI318" s="18"/>
      <c r="LJ318" s="18"/>
      <c r="LK318" s="18"/>
      <c r="LL318" s="18"/>
      <c r="LM318" s="18"/>
      <c r="LN318" s="18"/>
      <c r="LO318" s="18"/>
      <c r="LP318" s="18"/>
      <c r="LQ318" s="18"/>
      <c r="LR318" s="18"/>
      <c r="LS318" s="18"/>
      <c r="LT318" s="18"/>
      <c r="LU318" s="18"/>
      <c r="LV318" s="18"/>
      <c r="LW318" s="18"/>
      <c r="LX318" s="18"/>
      <c r="LY318" s="18"/>
      <c r="LZ318" s="18"/>
      <c r="MA318" s="18"/>
      <c r="MB318" s="18"/>
      <c r="MC318" s="18"/>
      <c r="MD318" s="18"/>
      <c r="ME318" s="18"/>
      <c r="MF318" s="18"/>
      <c r="MG318" s="18"/>
      <c r="MH318" s="18"/>
      <c r="MI318" s="18"/>
      <c r="MJ318" s="18"/>
      <c r="MK318" s="18"/>
      <c r="ML318" s="18"/>
      <c r="MM318" s="18"/>
      <c r="MN318" s="18"/>
      <c r="MO318" s="18"/>
      <c r="MP318" s="18"/>
      <c r="MQ318" s="18"/>
      <c r="MR318" s="18"/>
      <c r="MS318" s="18"/>
      <c r="MT318" s="18"/>
      <c r="MU318" s="18"/>
      <c r="MV318" s="18"/>
      <c r="MW318" s="18"/>
      <c r="MX318" s="18"/>
      <c r="MY318" s="18"/>
      <c r="MZ318" s="18"/>
      <c r="NA318" s="18"/>
      <c r="NB318" s="18"/>
      <c r="NC318" s="18"/>
      <c r="ND318" s="18"/>
      <c r="NE318" s="18"/>
      <c r="NF318" s="18"/>
      <c r="NG318" s="18"/>
      <c r="NH318" s="18"/>
      <c r="NI318" s="18"/>
      <c r="NJ318" s="18"/>
      <c r="NK318" s="18"/>
      <c r="NL318" s="18"/>
      <c r="NM318" s="18"/>
      <c r="NN318" s="18"/>
      <c r="NO318" s="18"/>
      <c r="NP318" s="18"/>
      <c r="NQ318" s="18"/>
      <c r="NR318" s="18"/>
      <c r="NS318" s="18"/>
    </row>
    <row r="319" spans="1:383" s="5" customFormat="1" ht="39.65" customHeight="1" x14ac:dyDescent="0.35">
      <c r="A319" s="1"/>
      <c r="B319" s="110"/>
      <c r="C319" s="81" t="s">
        <v>50</v>
      </c>
      <c r="D319" s="30"/>
      <c r="E319" s="31"/>
      <c r="F319" s="31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81" t="s">
        <v>50</v>
      </c>
      <c r="U319" s="30"/>
      <c r="V319" s="31"/>
      <c r="W319" s="31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2"/>
      <c r="AK319" s="81" t="s">
        <v>50</v>
      </c>
      <c r="AL319" s="30"/>
      <c r="AM319" s="31"/>
      <c r="AN319" s="31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81" t="s">
        <v>50</v>
      </c>
      <c r="BC319" s="30"/>
      <c r="BD319" s="31"/>
      <c r="BE319" s="31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81" t="s">
        <v>50</v>
      </c>
      <c r="BT319" s="30"/>
      <c r="BU319" s="31"/>
      <c r="BV319" s="31"/>
      <c r="BW319" s="32"/>
      <c r="BX319" s="32"/>
      <c r="BY319" s="32"/>
      <c r="BZ319" s="32"/>
      <c r="CA319" s="32"/>
      <c r="CB319" s="32"/>
      <c r="CC319" s="32"/>
      <c r="CD319" s="32"/>
      <c r="CE319" s="32"/>
      <c r="CF319" s="32"/>
      <c r="CG319" s="32"/>
      <c r="CH319" s="32"/>
      <c r="CI319" s="32"/>
      <c r="CJ319" s="17"/>
      <c r="CL319" s="40"/>
      <c r="CM319" s="40"/>
      <c r="CN319" s="40"/>
      <c r="CO319" s="40"/>
      <c r="CP319" s="40"/>
      <c r="CQ319" s="40"/>
      <c r="CR319" s="40"/>
      <c r="CS319" s="40"/>
      <c r="CT319" s="40"/>
      <c r="FH319" s="18"/>
      <c r="FI319" s="18"/>
      <c r="FJ319" s="18"/>
      <c r="FK319" s="18"/>
      <c r="FL319" s="18"/>
      <c r="FM319" s="18"/>
      <c r="FN319" s="18"/>
      <c r="FO319" s="18"/>
      <c r="FP319" s="18"/>
      <c r="FQ319" s="18"/>
      <c r="FR319" s="18"/>
      <c r="FS319" s="18"/>
      <c r="FT319" s="18"/>
      <c r="FU319" s="18"/>
      <c r="FV319" s="18"/>
      <c r="FW319" s="18"/>
      <c r="FX319" s="18"/>
      <c r="FY319" s="18"/>
      <c r="FZ319" s="18"/>
      <c r="GA319" s="18"/>
      <c r="GB319" s="18"/>
      <c r="GC319" s="18"/>
      <c r="GD319" s="18"/>
      <c r="GE319" s="18"/>
      <c r="GF319" s="18"/>
      <c r="GG319" s="18"/>
      <c r="GH319" s="18"/>
      <c r="GI319" s="18"/>
      <c r="GJ319" s="18"/>
      <c r="GK319" s="18"/>
      <c r="GL319" s="18"/>
      <c r="GM319" s="18"/>
      <c r="GN319" s="18"/>
      <c r="GO319" s="18"/>
      <c r="GP319" s="18"/>
      <c r="GQ319" s="18"/>
      <c r="GR319" s="18"/>
      <c r="GS319" s="18"/>
      <c r="GT319" s="18"/>
      <c r="GU319" s="18"/>
      <c r="GV319" s="18"/>
      <c r="GW319" s="18"/>
      <c r="GX319" s="18"/>
      <c r="GY319" s="18"/>
      <c r="GZ319" s="18"/>
      <c r="HA319" s="18"/>
      <c r="HB319" s="18"/>
      <c r="HC319" s="18"/>
      <c r="HD319" s="18"/>
      <c r="HE319" s="18"/>
      <c r="HF319" s="18"/>
      <c r="HG319" s="18"/>
      <c r="HH319" s="18"/>
      <c r="HI319" s="18"/>
      <c r="HJ319" s="18"/>
      <c r="HK319" s="18"/>
      <c r="HL319" s="18"/>
      <c r="HM319" s="18"/>
      <c r="HN319" s="18"/>
      <c r="HO319" s="18"/>
      <c r="HP319" s="18"/>
      <c r="HQ319" s="18"/>
      <c r="HR319" s="18"/>
      <c r="HS319" s="18"/>
      <c r="HT319" s="18"/>
      <c r="HU319" s="18"/>
      <c r="HV319" s="18"/>
      <c r="HW319" s="18"/>
      <c r="HX319" s="18"/>
      <c r="HY319" s="18"/>
      <c r="HZ319" s="18"/>
      <c r="IA319" s="18"/>
      <c r="IB319" s="18"/>
      <c r="IC319" s="18"/>
      <c r="ID319" s="18"/>
      <c r="IE319" s="18"/>
      <c r="IF319" s="18"/>
      <c r="IG319" s="18"/>
      <c r="IH319" s="18"/>
      <c r="II319" s="18"/>
      <c r="IJ319" s="18"/>
      <c r="IK319" s="18"/>
      <c r="IL319" s="18"/>
      <c r="IM319" s="18"/>
      <c r="IN319" s="18"/>
      <c r="IO319" s="18"/>
      <c r="IP319" s="18"/>
      <c r="IQ319" s="18"/>
      <c r="IR319" s="18"/>
      <c r="IS319" s="18"/>
      <c r="IT319" s="18"/>
      <c r="IU319" s="18"/>
      <c r="IV319" s="18"/>
      <c r="IW319" s="18"/>
      <c r="IX319" s="18"/>
      <c r="IY319" s="18"/>
      <c r="IZ319" s="18"/>
      <c r="JA319" s="18"/>
      <c r="JB319" s="18"/>
      <c r="JC319" s="18"/>
      <c r="JD319" s="18"/>
      <c r="JE319" s="18"/>
      <c r="JF319" s="18"/>
      <c r="JG319" s="18"/>
      <c r="JH319" s="18"/>
      <c r="JI319" s="18"/>
      <c r="JJ319" s="18"/>
      <c r="JK319" s="18"/>
      <c r="JL319" s="18"/>
      <c r="JM319" s="18"/>
      <c r="JN319" s="18"/>
      <c r="JO319" s="18"/>
      <c r="JP319" s="18"/>
      <c r="JQ319" s="18"/>
      <c r="JR319" s="18"/>
      <c r="JS319" s="18"/>
      <c r="JT319" s="18"/>
      <c r="JU319" s="18"/>
      <c r="JV319" s="18"/>
      <c r="JW319" s="18"/>
      <c r="JX319" s="18"/>
      <c r="JY319" s="18"/>
      <c r="JZ319" s="18"/>
      <c r="KA319" s="18"/>
      <c r="KB319" s="18"/>
      <c r="KC319" s="18"/>
      <c r="KD319" s="18"/>
      <c r="KE319" s="18"/>
      <c r="KF319" s="18"/>
      <c r="KG319" s="18"/>
      <c r="KH319" s="18"/>
      <c r="KI319" s="18"/>
      <c r="KJ319" s="18"/>
      <c r="KK319" s="18"/>
      <c r="KL319" s="18"/>
      <c r="KM319" s="18"/>
      <c r="KN319" s="18"/>
      <c r="KO319" s="18"/>
      <c r="KP319" s="18"/>
      <c r="KQ319" s="18"/>
      <c r="KR319" s="18"/>
      <c r="KS319" s="18"/>
      <c r="KT319" s="18"/>
      <c r="KU319" s="18"/>
      <c r="KV319" s="18"/>
      <c r="KW319" s="18"/>
      <c r="KX319" s="18"/>
      <c r="KY319" s="18"/>
      <c r="KZ319" s="18"/>
      <c r="LA319" s="18"/>
      <c r="LB319" s="18"/>
      <c r="LC319" s="18"/>
      <c r="LD319" s="18"/>
      <c r="LE319" s="18"/>
      <c r="LF319" s="18"/>
      <c r="LG319" s="18"/>
      <c r="LH319" s="18"/>
      <c r="LI319" s="18"/>
      <c r="LJ319" s="18"/>
      <c r="LK319" s="18"/>
      <c r="LL319" s="18"/>
      <c r="LM319" s="18"/>
      <c r="LN319" s="18"/>
      <c r="LO319" s="18"/>
      <c r="LP319" s="18"/>
      <c r="LQ319" s="18"/>
      <c r="LR319" s="18"/>
      <c r="LS319" s="18"/>
      <c r="LT319" s="18"/>
      <c r="LU319" s="18"/>
      <c r="LV319" s="18"/>
      <c r="LW319" s="18"/>
      <c r="LX319" s="18"/>
      <c r="LY319" s="18"/>
      <c r="LZ319" s="18"/>
      <c r="MA319" s="18"/>
      <c r="MB319" s="18"/>
      <c r="MC319" s="18"/>
      <c r="MD319" s="18"/>
      <c r="ME319" s="18"/>
      <c r="MF319" s="18"/>
      <c r="MG319" s="18"/>
      <c r="MH319" s="18"/>
      <c r="MI319" s="18"/>
      <c r="MJ319" s="18"/>
      <c r="MK319" s="18"/>
      <c r="ML319" s="18"/>
      <c r="MM319" s="18"/>
      <c r="MN319" s="18"/>
      <c r="MO319" s="18"/>
      <c r="MP319" s="18"/>
      <c r="MQ319" s="18"/>
      <c r="MR319" s="18"/>
      <c r="MS319" s="18"/>
      <c r="MT319" s="18"/>
      <c r="MU319" s="18"/>
      <c r="MV319" s="18"/>
      <c r="MW319" s="18"/>
      <c r="MX319" s="18"/>
      <c r="MY319" s="18"/>
      <c r="MZ319" s="18"/>
      <c r="NA319" s="18"/>
      <c r="NB319" s="18"/>
      <c r="NC319" s="18"/>
      <c r="ND319" s="18"/>
      <c r="NE319" s="18"/>
      <c r="NF319" s="18"/>
      <c r="NG319" s="18"/>
      <c r="NH319" s="18"/>
      <c r="NI319" s="18"/>
      <c r="NJ319" s="18"/>
      <c r="NK319" s="18"/>
      <c r="NL319" s="18"/>
      <c r="NM319" s="18"/>
      <c r="NN319" s="18"/>
      <c r="NO319" s="18"/>
      <c r="NP319" s="18"/>
      <c r="NQ319" s="18"/>
      <c r="NR319" s="18"/>
      <c r="NS319" s="18"/>
    </row>
    <row r="320" spans="1:383" s="5" customFormat="1" ht="39.65" customHeight="1" x14ac:dyDescent="0.35">
      <c r="A320" s="1"/>
      <c r="B320" s="110"/>
      <c r="C320" s="82"/>
      <c r="D320" s="27"/>
      <c r="E320" s="20"/>
      <c r="F320" s="20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82"/>
      <c r="U320" s="27"/>
      <c r="V320" s="20"/>
      <c r="W320" s="20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82"/>
      <c r="AL320" s="27"/>
      <c r="AM320" s="20"/>
      <c r="AN320" s="20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82"/>
      <c r="BC320" s="27"/>
      <c r="BD320" s="20"/>
      <c r="BE320" s="20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82"/>
      <c r="BT320" s="27"/>
      <c r="BU320" s="20"/>
      <c r="BV320" s="20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17"/>
      <c r="CL320" s="40"/>
      <c r="CM320" s="40"/>
      <c r="CN320" s="40"/>
      <c r="CO320" s="40"/>
      <c r="CP320" s="40"/>
      <c r="CQ320" s="40"/>
      <c r="CR320" s="40"/>
      <c r="CS320" s="40"/>
      <c r="CT320" s="40"/>
      <c r="FH320" s="18"/>
      <c r="FI320" s="18"/>
      <c r="FJ320" s="18"/>
      <c r="FK320" s="18"/>
      <c r="FL320" s="18"/>
      <c r="FM320" s="18"/>
      <c r="FN320" s="18"/>
      <c r="FO320" s="18"/>
      <c r="FP320" s="18"/>
      <c r="FQ320" s="18"/>
      <c r="FR320" s="18"/>
      <c r="FS320" s="18"/>
      <c r="FT320" s="18"/>
      <c r="FU320" s="18"/>
      <c r="FV320" s="18"/>
      <c r="FW320" s="18"/>
      <c r="FX320" s="18"/>
      <c r="FY320" s="18"/>
      <c r="FZ320" s="18"/>
      <c r="GA320" s="18"/>
      <c r="GB320" s="18"/>
      <c r="GC320" s="18"/>
      <c r="GD320" s="18"/>
      <c r="GE320" s="18"/>
      <c r="GF320" s="18"/>
      <c r="GG320" s="18"/>
      <c r="GH320" s="18"/>
      <c r="GI320" s="18"/>
      <c r="GJ320" s="18"/>
      <c r="GK320" s="18"/>
      <c r="GL320" s="18"/>
      <c r="GM320" s="18"/>
      <c r="GN320" s="18"/>
      <c r="GO320" s="18"/>
      <c r="GP320" s="18"/>
      <c r="GQ320" s="18"/>
      <c r="GR320" s="18"/>
      <c r="GS320" s="18"/>
      <c r="GT320" s="18"/>
      <c r="GU320" s="18"/>
      <c r="GV320" s="18"/>
      <c r="GW320" s="18"/>
      <c r="GX320" s="18"/>
      <c r="GY320" s="18"/>
      <c r="GZ320" s="18"/>
      <c r="HA320" s="18"/>
      <c r="HB320" s="18"/>
      <c r="HC320" s="18"/>
      <c r="HD320" s="18"/>
      <c r="HE320" s="18"/>
      <c r="HF320" s="18"/>
      <c r="HG320" s="18"/>
      <c r="HH320" s="18"/>
      <c r="HI320" s="18"/>
      <c r="HJ320" s="18"/>
      <c r="HK320" s="18"/>
      <c r="HL320" s="18"/>
      <c r="HM320" s="18"/>
      <c r="HN320" s="18"/>
      <c r="HO320" s="18"/>
      <c r="HP320" s="18"/>
      <c r="HQ320" s="18"/>
      <c r="HR320" s="18"/>
      <c r="HS320" s="18"/>
      <c r="HT320" s="18"/>
      <c r="HU320" s="18"/>
      <c r="HV320" s="18"/>
      <c r="HW320" s="18"/>
      <c r="HX320" s="18"/>
      <c r="HY320" s="18"/>
      <c r="HZ320" s="18"/>
      <c r="IA320" s="18"/>
      <c r="IB320" s="18"/>
      <c r="IC320" s="18"/>
      <c r="ID320" s="18"/>
      <c r="IE320" s="18"/>
      <c r="IF320" s="18"/>
      <c r="IG320" s="18"/>
      <c r="IH320" s="18"/>
      <c r="II320" s="18"/>
      <c r="IJ320" s="18"/>
      <c r="IK320" s="18"/>
      <c r="IL320" s="18"/>
      <c r="IM320" s="18"/>
      <c r="IN320" s="18"/>
      <c r="IO320" s="18"/>
      <c r="IP320" s="18"/>
      <c r="IQ320" s="18"/>
      <c r="IR320" s="18"/>
      <c r="IS320" s="18"/>
      <c r="IT320" s="18"/>
      <c r="IU320" s="18"/>
      <c r="IV320" s="18"/>
      <c r="IW320" s="18"/>
      <c r="IX320" s="18"/>
      <c r="IY320" s="18"/>
      <c r="IZ320" s="18"/>
      <c r="JA320" s="18"/>
      <c r="JB320" s="18"/>
      <c r="JC320" s="18"/>
      <c r="JD320" s="18"/>
      <c r="JE320" s="18"/>
      <c r="JF320" s="18"/>
      <c r="JG320" s="18"/>
      <c r="JH320" s="18"/>
      <c r="JI320" s="18"/>
      <c r="JJ320" s="18"/>
      <c r="JK320" s="18"/>
      <c r="JL320" s="18"/>
      <c r="JM320" s="18"/>
      <c r="JN320" s="18"/>
      <c r="JO320" s="18"/>
      <c r="JP320" s="18"/>
      <c r="JQ320" s="18"/>
      <c r="JR320" s="18"/>
      <c r="JS320" s="18"/>
      <c r="JT320" s="18"/>
      <c r="JU320" s="18"/>
      <c r="JV320" s="18"/>
      <c r="JW320" s="18"/>
      <c r="JX320" s="18"/>
      <c r="JY320" s="18"/>
      <c r="JZ320" s="18"/>
      <c r="KA320" s="18"/>
      <c r="KB320" s="18"/>
      <c r="KC320" s="18"/>
      <c r="KD320" s="18"/>
      <c r="KE320" s="18"/>
      <c r="KF320" s="18"/>
      <c r="KG320" s="18"/>
      <c r="KH320" s="18"/>
      <c r="KI320" s="18"/>
      <c r="KJ320" s="18"/>
      <c r="KK320" s="18"/>
      <c r="KL320" s="18"/>
      <c r="KM320" s="18"/>
      <c r="KN320" s="18"/>
      <c r="KO320" s="18"/>
      <c r="KP320" s="18"/>
      <c r="KQ320" s="18"/>
      <c r="KR320" s="18"/>
      <c r="KS320" s="18"/>
      <c r="KT320" s="18"/>
      <c r="KU320" s="18"/>
      <c r="KV320" s="18"/>
      <c r="KW320" s="18"/>
      <c r="KX320" s="18"/>
      <c r="KY320" s="18"/>
      <c r="KZ320" s="18"/>
      <c r="LA320" s="18"/>
      <c r="LB320" s="18"/>
      <c r="LC320" s="18"/>
      <c r="LD320" s="18"/>
      <c r="LE320" s="18"/>
      <c r="LF320" s="18"/>
      <c r="LG320" s="18"/>
      <c r="LH320" s="18"/>
      <c r="LI320" s="18"/>
      <c r="LJ320" s="18"/>
      <c r="LK320" s="18"/>
      <c r="LL320" s="18"/>
      <c r="LM320" s="18"/>
      <c r="LN320" s="18"/>
      <c r="LO320" s="18"/>
      <c r="LP320" s="18"/>
      <c r="LQ320" s="18"/>
      <c r="LR320" s="18"/>
      <c r="LS320" s="18"/>
      <c r="LT320" s="18"/>
      <c r="LU320" s="18"/>
      <c r="LV320" s="18"/>
      <c r="LW320" s="18"/>
      <c r="LX320" s="18"/>
      <c r="LY320" s="18"/>
      <c r="LZ320" s="18"/>
      <c r="MA320" s="18"/>
      <c r="MB320" s="18"/>
      <c r="MC320" s="18"/>
      <c r="MD320" s="18"/>
      <c r="ME320" s="18"/>
      <c r="MF320" s="18"/>
      <c r="MG320" s="18"/>
      <c r="MH320" s="18"/>
      <c r="MI320" s="18"/>
      <c r="MJ320" s="18"/>
      <c r="MK320" s="18"/>
      <c r="ML320" s="18"/>
      <c r="MM320" s="18"/>
      <c r="MN320" s="18"/>
      <c r="MO320" s="18"/>
      <c r="MP320" s="18"/>
      <c r="MQ320" s="18"/>
      <c r="MR320" s="18"/>
      <c r="MS320" s="18"/>
      <c r="MT320" s="18"/>
      <c r="MU320" s="18"/>
      <c r="MV320" s="18"/>
      <c r="MW320" s="18"/>
      <c r="MX320" s="18"/>
      <c r="MY320" s="18"/>
      <c r="MZ320" s="18"/>
      <c r="NA320" s="18"/>
      <c r="NB320" s="18"/>
      <c r="NC320" s="18"/>
      <c r="ND320" s="18"/>
      <c r="NE320" s="18"/>
      <c r="NF320" s="18"/>
      <c r="NG320" s="18"/>
      <c r="NH320" s="18"/>
      <c r="NI320" s="18"/>
      <c r="NJ320" s="18"/>
      <c r="NK320" s="18"/>
      <c r="NL320" s="18"/>
      <c r="NM320" s="18"/>
      <c r="NN320" s="18"/>
      <c r="NO320" s="18"/>
      <c r="NP320" s="18"/>
      <c r="NQ320" s="18"/>
      <c r="NR320" s="18"/>
      <c r="NS320" s="18"/>
    </row>
    <row r="321" spans="1:383" s="5" customFormat="1" ht="39.65" customHeight="1" x14ac:dyDescent="0.35">
      <c r="A321" s="1"/>
      <c r="B321" s="110"/>
      <c r="C321" s="82"/>
      <c r="D321" s="27"/>
      <c r="E321" s="20"/>
      <c r="F321" s="20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82"/>
      <c r="U321" s="27"/>
      <c r="V321" s="20"/>
      <c r="W321" s="20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82"/>
      <c r="AL321" s="27"/>
      <c r="AM321" s="20"/>
      <c r="AN321" s="20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82"/>
      <c r="BC321" s="27"/>
      <c r="BD321" s="20"/>
      <c r="BE321" s="20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82"/>
      <c r="BT321" s="27"/>
      <c r="BU321" s="20"/>
      <c r="BV321" s="20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17"/>
      <c r="CL321" s="40"/>
      <c r="CM321" s="40"/>
      <c r="CN321" s="40"/>
      <c r="CO321" s="40"/>
      <c r="CP321" s="40"/>
      <c r="CQ321" s="40"/>
      <c r="CR321" s="40"/>
      <c r="CS321" s="40"/>
      <c r="CT321" s="40"/>
      <c r="FH321" s="18"/>
      <c r="FI321" s="18"/>
      <c r="FJ321" s="18"/>
      <c r="FK321" s="18"/>
      <c r="FL321" s="18"/>
      <c r="FM321" s="18"/>
      <c r="FN321" s="18"/>
      <c r="FO321" s="18"/>
      <c r="FP321" s="18"/>
      <c r="FQ321" s="18"/>
      <c r="FR321" s="18"/>
      <c r="FS321" s="18"/>
      <c r="FT321" s="18"/>
      <c r="FU321" s="18"/>
      <c r="FV321" s="18"/>
      <c r="FW321" s="18"/>
      <c r="FX321" s="18"/>
      <c r="FY321" s="18"/>
      <c r="FZ321" s="18"/>
      <c r="GA321" s="18"/>
      <c r="GB321" s="18"/>
      <c r="GC321" s="18"/>
      <c r="GD321" s="18"/>
      <c r="GE321" s="18"/>
      <c r="GF321" s="18"/>
      <c r="GG321" s="18"/>
      <c r="GH321" s="18"/>
      <c r="GI321" s="18"/>
      <c r="GJ321" s="18"/>
      <c r="GK321" s="18"/>
      <c r="GL321" s="18"/>
      <c r="GM321" s="18"/>
      <c r="GN321" s="18"/>
      <c r="GO321" s="18"/>
      <c r="GP321" s="18"/>
      <c r="GQ321" s="18"/>
      <c r="GR321" s="18"/>
      <c r="GS321" s="18"/>
      <c r="GT321" s="18"/>
      <c r="GU321" s="18"/>
      <c r="GV321" s="18"/>
      <c r="GW321" s="18"/>
      <c r="GX321" s="18"/>
      <c r="GY321" s="18"/>
      <c r="GZ321" s="18"/>
      <c r="HA321" s="18"/>
      <c r="HB321" s="18"/>
      <c r="HC321" s="18"/>
      <c r="HD321" s="18"/>
      <c r="HE321" s="18"/>
      <c r="HF321" s="18"/>
      <c r="HG321" s="18"/>
      <c r="HH321" s="18"/>
      <c r="HI321" s="18"/>
      <c r="HJ321" s="18"/>
      <c r="HK321" s="18"/>
      <c r="HL321" s="18"/>
      <c r="HM321" s="18"/>
      <c r="HN321" s="18"/>
      <c r="HO321" s="18"/>
      <c r="HP321" s="18"/>
      <c r="HQ321" s="18"/>
      <c r="HR321" s="18"/>
      <c r="HS321" s="18"/>
      <c r="HT321" s="18"/>
      <c r="HU321" s="18"/>
      <c r="HV321" s="18"/>
      <c r="HW321" s="18"/>
      <c r="HX321" s="18"/>
      <c r="HY321" s="18"/>
      <c r="HZ321" s="18"/>
      <c r="IA321" s="18"/>
      <c r="IB321" s="18"/>
      <c r="IC321" s="18"/>
      <c r="ID321" s="18"/>
      <c r="IE321" s="18"/>
      <c r="IF321" s="18"/>
      <c r="IG321" s="18"/>
      <c r="IH321" s="18"/>
      <c r="II321" s="18"/>
      <c r="IJ321" s="18"/>
      <c r="IK321" s="18"/>
      <c r="IL321" s="18"/>
      <c r="IM321" s="18"/>
      <c r="IN321" s="18"/>
      <c r="IO321" s="18"/>
      <c r="IP321" s="18"/>
      <c r="IQ321" s="18"/>
      <c r="IR321" s="18"/>
      <c r="IS321" s="18"/>
      <c r="IT321" s="18"/>
      <c r="IU321" s="18"/>
      <c r="IV321" s="18"/>
      <c r="IW321" s="18"/>
      <c r="IX321" s="18"/>
      <c r="IY321" s="18"/>
      <c r="IZ321" s="18"/>
      <c r="JA321" s="18"/>
      <c r="JB321" s="18"/>
      <c r="JC321" s="18"/>
      <c r="JD321" s="18"/>
      <c r="JE321" s="18"/>
      <c r="JF321" s="18"/>
      <c r="JG321" s="18"/>
      <c r="JH321" s="18"/>
      <c r="JI321" s="18"/>
      <c r="JJ321" s="18"/>
      <c r="JK321" s="18"/>
      <c r="JL321" s="18"/>
      <c r="JM321" s="18"/>
      <c r="JN321" s="18"/>
      <c r="JO321" s="18"/>
      <c r="JP321" s="18"/>
      <c r="JQ321" s="18"/>
      <c r="JR321" s="18"/>
      <c r="JS321" s="18"/>
      <c r="JT321" s="18"/>
      <c r="JU321" s="18"/>
      <c r="JV321" s="18"/>
      <c r="JW321" s="18"/>
      <c r="JX321" s="18"/>
      <c r="JY321" s="18"/>
      <c r="JZ321" s="18"/>
      <c r="KA321" s="18"/>
      <c r="KB321" s="18"/>
      <c r="KC321" s="18"/>
      <c r="KD321" s="18"/>
      <c r="KE321" s="18"/>
      <c r="KF321" s="18"/>
      <c r="KG321" s="18"/>
      <c r="KH321" s="18"/>
      <c r="KI321" s="18"/>
      <c r="KJ321" s="18"/>
      <c r="KK321" s="18"/>
      <c r="KL321" s="18"/>
      <c r="KM321" s="18"/>
      <c r="KN321" s="18"/>
      <c r="KO321" s="18"/>
      <c r="KP321" s="18"/>
      <c r="KQ321" s="18"/>
      <c r="KR321" s="18"/>
      <c r="KS321" s="18"/>
      <c r="KT321" s="18"/>
      <c r="KU321" s="18"/>
      <c r="KV321" s="18"/>
      <c r="KW321" s="18"/>
      <c r="KX321" s="18"/>
      <c r="KY321" s="18"/>
      <c r="KZ321" s="18"/>
      <c r="LA321" s="18"/>
      <c r="LB321" s="18"/>
      <c r="LC321" s="18"/>
      <c r="LD321" s="18"/>
      <c r="LE321" s="18"/>
      <c r="LF321" s="18"/>
      <c r="LG321" s="18"/>
      <c r="LH321" s="18"/>
      <c r="LI321" s="18"/>
      <c r="LJ321" s="18"/>
      <c r="LK321" s="18"/>
      <c r="LL321" s="18"/>
      <c r="LM321" s="18"/>
      <c r="LN321" s="18"/>
      <c r="LO321" s="18"/>
      <c r="LP321" s="18"/>
      <c r="LQ321" s="18"/>
      <c r="LR321" s="18"/>
      <c r="LS321" s="18"/>
      <c r="LT321" s="18"/>
      <c r="LU321" s="18"/>
      <c r="LV321" s="18"/>
      <c r="LW321" s="18"/>
      <c r="LX321" s="18"/>
      <c r="LY321" s="18"/>
      <c r="LZ321" s="18"/>
      <c r="MA321" s="18"/>
      <c r="MB321" s="18"/>
      <c r="MC321" s="18"/>
      <c r="MD321" s="18"/>
      <c r="ME321" s="18"/>
      <c r="MF321" s="18"/>
      <c r="MG321" s="18"/>
      <c r="MH321" s="18"/>
      <c r="MI321" s="18"/>
      <c r="MJ321" s="18"/>
      <c r="MK321" s="18"/>
      <c r="ML321" s="18"/>
      <c r="MM321" s="18"/>
      <c r="MN321" s="18"/>
      <c r="MO321" s="18"/>
      <c r="MP321" s="18"/>
      <c r="MQ321" s="18"/>
      <c r="MR321" s="18"/>
      <c r="MS321" s="18"/>
      <c r="MT321" s="18"/>
      <c r="MU321" s="18"/>
      <c r="MV321" s="18"/>
      <c r="MW321" s="18"/>
      <c r="MX321" s="18"/>
      <c r="MY321" s="18"/>
      <c r="MZ321" s="18"/>
      <c r="NA321" s="18"/>
      <c r="NB321" s="18"/>
      <c r="NC321" s="18"/>
      <c r="ND321" s="18"/>
      <c r="NE321" s="18"/>
      <c r="NF321" s="18"/>
      <c r="NG321" s="18"/>
      <c r="NH321" s="18"/>
      <c r="NI321" s="18"/>
      <c r="NJ321" s="18"/>
      <c r="NK321" s="18"/>
      <c r="NL321" s="18"/>
      <c r="NM321" s="18"/>
      <c r="NN321" s="18"/>
      <c r="NO321" s="18"/>
      <c r="NP321" s="18"/>
      <c r="NQ321" s="18"/>
      <c r="NR321" s="18"/>
      <c r="NS321" s="18"/>
    </row>
    <row r="322" spans="1:383" s="5" customFormat="1" ht="39.65" customHeight="1" thickBot="1" x14ac:dyDescent="0.4">
      <c r="A322" s="1"/>
      <c r="B322" s="110"/>
      <c r="C322" s="83"/>
      <c r="D322" s="29"/>
      <c r="E322" s="23"/>
      <c r="F322" s="23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83"/>
      <c r="U322" s="29"/>
      <c r="V322" s="23"/>
      <c r="W322" s="23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83"/>
      <c r="AL322" s="29"/>
      <c r="AM322" s="23"/>
      <c r="AN322" s="23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83"/>
      <c r="BC322" s="29"/>
      <c r="BD322" s="23"/>
      <c r="BE322" s="23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83"/>
      <c r="BT322" s="29"/>
      <c r="BU322" s="23"/>
      <c r="BV322" s="23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17"/>
      <c r="CL322" s="40"/>
      <c r="CM322" s="40"/>
      <c r="CN322" s="40"/>
      <c r="CO322" s="40"/>
      <c r="CP322" s="40"/>
      <c r="CQ322" s="40"/>
      <c r="CR322" s="40"/>
      <c r="CS322" s="40"/>
      <c r="CT322" s="40"/>
      <c r="FH322" s="18"/>
      <c r="FI322" s="18"/>
      <c r="FJ322" s="18"/>
      <c r="FK322" s="18"/>
      <c r="FL322" s="18"/>
      <c r="FM322" s="18"/>
      <c r="FN322" s="18"/>
      <c r="FO322" s="18"/>
      <c r="FP322" s="18"/>
      <c r="FQ322" s="18"/>
      <c r="FR322" s="18"/>
      <c r="FS322" s="18"/>
      <c r="FT322" s="18"/>
      <c r="FU322" s="18"/>
      <c r="FV322" s="18"/>
      <c r="FW322" s="18"/>
      <c r="FX322" s="18"/>
      <c r="FY322" s="18"/>
      <c r="FZ322" s="18"/>
      <c r="GA322" s="18"/>
      <c r="GB322" s="18"/>
      <c r="GC322" s="18"/>
      <c r="GD322" s="18"/>
      <c r="GE322" s="18"/>
      <c r="GF322" s="18"/>
      <c r="GG322" s="18"/>
      <c r="GH322" s="18"/>
      <c r="GI322" s="18"/>
      <c r="GJ322" s="18"/>
      <c r="GK322" s="18"/>
      <c r="GL322" s="18"/>
      <c r="GM322" s="18"/>
      <c r="GN322" s="18"/>
      <c r="GO322" s="18"/>
      <c r="GP322" s="18"/>
      <c r="GQ322" s="18"/>
      <c r="GR322" s="18"/>
      <c r="GS322" s="18"/>
      <c r="GT322" s="18"/>
      <c r="GU322" s="18"/>
      <c r="GV322" s="18"/>
      <c r="GW322" s="18"/>
      <c r="GX322" s="18"/>
      <c r="GY322" s="18"/>
      <c r="GZ322" s="18"/>
      <c r="HA322" s="18"/>
      <c r="HB322" s="18"/>
      <c r="HC322" s="18"/>
      <c r="HD322" s="18"/>
      <c r="HE322" s="18"/>
      <c r="HF322" s="18"/>
      <c r="HG322" s="18"/>
      <c r="HH322" s="18"/>
      <c r="HI322" s="18"/>
      <c r="HJ322" s="18"/>
      <c r="HK322" s="18"/>
      <c r="HL322" s="18"/>
      <c r="HM322" s="18"/>
      <c r="HN322" s="18"/>
      <c r="HO322" s="18"/>
      <c r="HP322" s="18"/>
      <c r="HQ322" s="18"/>
      <c r="HR322" s="18"/>
      <c r="HS322" s="18"/>
      <c r="HT322" s="18"/>
      <c r="HU322" s="18"/>
      <c r="HV322" s="18"/>
      <c r="HW322" s="18"/>
      <c r="HX322" s="18"/>
      <c r="HY322" s="18"/>
      <c r="HZ322" s="18"/>
      <c r="IA322" s="18"/>
      <c r="IB322" s="18"/>
      <c r="IC322" s="18"/>
      <c r="ID322" s="18"/>
      <c r="IE322" s="18"/>
      <c r="IF322" s="18"/>
      <c r="IG322" s="18"/>
      <c r="IH322" s="18"/>
      <c r="II322" s="18"/>
      <c r="IJ322" s="18"/>
      <c r="IK322" s="18"/>
      <c r="IL322" s="18"/>
      <c r="IM322" s="18"/>
      <c r="IN322" s="18"/>
      <c r="IO322" s="18"/>
      <c r="IP322" s="18"/>
      <c r="IQ322" s="18"/>
      <c r="IR322" s="18"/>
      <c r="IS322" s="18"/>
      <c r="IT322" s="18"/>
      <c r="IU322" s="18"/>
      <c r="IV322" s="18"/>
      <c r="IW322" s="18"/>
      <c r="IX322" s="18"/>
      <c r="IY322" s="18"/>
      <c r="IZ322" s="18"/>
      <c r="JA322" s="18"/>
      <c r="JB322" s="18"/>
      <c r="JC322" s="18"/>
      <c r="JD322" s="18"/>
      <c r="JE322" s="18"/>
      <c r="JF322" s="18"/>
      <c r="JG322" s="18"/>
      <c r="JH322" s="18"/>
      <c r="JI322" s="18"/>
      <c r="JJ322" s="18"/>
      <c r="JK322" s="18"/>
      <c r="JL322" s="18"/>
      <c r="JM322" s="18"/>
      <c r="JN322" s="18"/>
      <c r="JO322" s="18"/>
      <c r="JP322" s="18"/>
      <c r="JQ322" s="18"/>
      <c r="JR322" s="18"/>
      <c r="JS322" s="18"/>
      <c r="JT322" s="18"/>
      <c r="JU322" s="18"/>
      <c r="JV322" s="18"/>
      <c r="JW322" s="18"/>
      <c r="JX322" s="18"/>
      <c r="JY322" s="18"/>
      <c r="JZ322" s="18"/>
      <c r="KA322" s="18"/>
      <c r="KB322" s="18"/>
      <c r="KC322" s="18"/>
      <c r="KD322" s="18"/>
      <c r="KE322" s="18"/>
      <c r="KF322" s="18"/>
      <c r="KG322" s="18"/>
      <c r="KH322" s="18"/>
      <c r="KI322" s="18"/>
      <c r="KJ322" s="18"/>
      <c r="KK322" s="18"/>
      <c r="KL322" s="18"/>
      <c r="KM322" s="18"/>
      <c r="KN322" s="18"/>
      <c r="KO322" s="18"/>
      <c r="KP322" s="18"/>
      <c r="KQ322" s="18"/>
      <c r="KR322" s="18"/>
      <c r="KS322" s="18"/>
      <c r="KT322" s="18"/>
      <c r="KU322" s="18"/>
      <c r="KV322" s="18"/>
      <c r="KW322" s="18"/>
      <c r="KX322" s="18"/>
      <c r="KY322" s="18"/>
      <c r="KZ322" s="18"/>
      <c r="LA322" s="18"/>
      <c r="LB322" s="18"/>
      <c r="LC322" s="18"/>
      <c r="LD322" s="18"/>
      <c r="LE322" s="18"/>
      <c r="LF322" s="18"/>
      <c r="LG322" s="18"/>
      <c r="LH322" s="18"/>
      <c r="LI322" s="18"/>
      <c r="LJ322" s="18"/>
      <c r="LK322" s="18"/>
      <c r="LL322" s="18"/>
      <c r="LM322" s="18"/>
      <c r="LN322" s="18"/>
      <c r="LO322" s="18"/>
      <c r="LP322" s="18"/>
      <c r="LQ322" s="18"/>
      <c r="LR322" s="18"/>
      <c r="LS322" s="18"/>
      <c r="LT322" s="18"/>
      <c r="LU322" s="18"/>
      <c r="LV322" s="18"/>
      <c r="LW322" s="18"/>
      <c r="LX322" s="18"/>
      <c r="LY322" s="18"/>
      <c r="LZ322" s="18"/>
      <c r="MA322" s="18"/>
      <c r="MB322" s="18"/>
      <c r="MC322" s="18"/>
      <c r="MD322" s="18"/>
      <c r="ME322" s="18"/>
      <c r="MF322" s="18"/>
      <c r="MG322" s="18"/>
      <c r="MH322" s="18"/>
      <c r="MI322" s="18"/>
      <c r="MJ322" s="18"/>
      <c r="MK322" s="18"/>
      <c r="ML322" s="18"/>
      <c r="MM322" s="18"/>
      <c r="MN322" s="18"/>
      <c r="MO322" s="18"/>
      <c r="MP322" s="18"/>
      <c r="MQ322" s="18"/>
      <c r="MR322" s="18"/>
      <c r="MS322" s="18"/>
      <c r="MT322" s="18"/>
      <c r="MU322" s="18"/>
      <c r="MV322" s="18"/>
      <c r="MW322" s="18"/>
      <c r="MX322" s="18"/>
      <c r="MY322" s="18"/>
      <c r="MZ322" s="18"/>
      <c r="NA322" s="18"/>
      <c r="NB322" s="18"/>
      <c r="NC322" s="18"/>
      <c r="ND322" s="18"/>
      <c r="NE322" s="18"/>
      <c r="NF322" s="18"/>
      <c r="NG322" s="18"/>
      <c r="NH322" s="18"/>
      <c r="NI322" s="18"/>
      <c r="NJ322" s="18"/>
      <c r="NK322" s="18"/>
      <c r="NL322" s="18"/>
      <c r="NM322" s="18"/>
      <c r="NN322" s="18"/>
      <c r="NO322" s="18"/>
      <c r="NP322" s="18"/>
      <c r="NQ322" s="18"/>
      <c r="NR322" s="18"/>
      <c r="NS322" s="18"/>
    </row>
    <row r="323" spans="1:383" s="5" customFormat="1" ht="39.65" customHeight="1" x14ac:dyDescent="0.35">
      <c r="A323" s="1"/>
      <c r="B323" s="110"/>
      <c r="C323" s="81" t="s">
        <v>51</v>
      </c>
      <c r="D323" s="30"/>
      <c r="E323" s="31"/>
      <c r="F323" s="31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81" t="s">
        <v>51</v>
      </c>
      <c r="U323" s="30"/>
      <c r="V323" s="31"/>
      <c r="W323" s="31"/>
      <c r="X323" s="32"/>
      <c r="Y323" s="32"/>
      <c r="Z323" s="32"/>
      <c r="AA323" s="32"/>
      <c r="AB323" s="32"/>
      <c r="AC323" s="32"/>
      <c r="AD323" s="32"/>
      <c r="AE323" s="32"/>
      <c r="AF323" s="32"/>
      <c r="AG323" s="32"/>
      <c r="AH323" s="32"/>
      <c r="AI323" s="32"/>
      <c r="AJ323" s="32"/>
      <c r="AK323" s="81" t="s">
        <v>51</v>
      </c>
      <c r="AL323" s="30"/>
      <c r="AM323" s="31"/>
      <c r="AN323" s="31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81" t="s">
        <v>51</v>
      </c>
      <c r="BC323" s="30"/>
      <c r="BD323" s="31"/>
      <c r="BE323" s="31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81" t="s">
        <v>51</v>
      </c>
      <c r="BT323" s="30"/>
      <c r="BU323" s="31"/>
      <c r="BV323" s="31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17"/>
      <c r="CL323" s="40"/>
      <c r="CM323" s="40"/>
      <c r="CN323" s="40"/>
      <c r="CO323" s="40"/>
      <c r="CP323" s="40"/>
      <c r="CQ323" s="40"/>
      <c r="CR323" s="40"/>
      <c r="CS323" s="40"/>
      <c r="CT323" s="40"/>
      <c r="FH323" s="18"/>
      <c r="FI323" s="18"/>
      <c r="FJ323" s="18"/>
      <c r="FK323" s="18"/>
      <c r="FL323" s="18"/>
      <c r="FM323" s="18"/>
      <c r="FN323" s="18"/>
      <c r="FO323" s="18"/>
      <c r="FP323" s="18"/>
      <c r="FQ323" s="18"/>
      <c r="FR323" s="18"/>
      <c r="FS323" s="18"/>
      <c r="FT323" s="18"/>
      <c r="FU323" s="18"/>
      <c r="FV323" s="18"/>
      <c r="FW323" s="18"/>
      <c r="FX323" s="18"/>
      <c r="FY323" s="18"/>
      <c r="FZ323" s="18"/>
      <c r="GA323" s="18"/>
      <c r="GB323" s="18"/>
      <c r="GC323" s="18"/>
      <c r="GD323" s="18"/>
      <c r="GE323" s="18"/>
      <c r="GF323" s="18"/>
      <c r="GG323" s="18"/>
      <c r="GH323" s="18"/>
      <c r="GI323" s="18"/>
      <c r="GJ323" s="18"/>
      <c r="GK323" s="18"/>
      <c r="GL323" s="18"/>
      <c r="GM323" s="18"/>
      <c r="GN323" s="18"/>
      <c r="GO323" s="18"/>
      <c r="GP323" s="18"/>
      <c r="GQ323" s="18"/>
      <c r="GR323" s="18"/>
      <c r="GS323" s="18"/>
      <c r="GT323" s="18"/>
      <c r="GU323" s="18"/>
      <c r="GV323" s="18"/>
      <c r="GW323" s="18"/>
      <c r="GX323" s="18"/>
      <c r="GY323" s="18"/>
      <c r="GZ323" s="18"/>
      <c r="HA323" s="18"/>
      <c r="HB323" s="18"/>
      <c r="HC323" s="18"/>
      <c r="HD323" s="18"/>
      <c r="HE323" s="18"/>
      <c r="HF323" s="18"/>
      <c r="HG323" s="18"/>
      <c r="HH323" s="18"/>
      <c r="HI323" s="18"/>
      <c r="HJ323" s="18"/>
      <c r="HK323" s="18"/>
      <c r="HL323" s="18"/>
      <c r="HM323" s="18"/>
      <c r="HN323" s="18"/>
      <c r="HO323" s="18"/>
      <c r="HP323" s="18"/>
      <c r="HQ323" s="18"/>
      <c r="HR323" s="18"/>
      <c r="HS323" s="18"/>
      <c r="HT323" s="18"/>
      <c r="HU323" s="18"/>
      <c r="HV323" s="18"/>
      <c r="HW323" s="18"/>
      <c r="HX323" s="18"/>
      <c r="HY323" s="18"/>
      <c r="HZ323" s="18"/>
      <c r="IA323" s="18"/>
      <c r="IB323" s="18"/>
      <c r="IC323" s="18"/>
      <c r="ID323" s="18"/>
      <c r="IE323" s="18"/>
      <c r="IF323" s="18"/>
      <c r="IG323" s="18"/>
      <c r="IH323" s="18"/>
      <c r="II323" s="18"/>
      <c r="IJ323" s="18"/>
      <c r="IK323" s="18"/>
      <c r="IL323" s="18"/>
      <c r="IM323" s="18"/>
      <c r="IN323" s="18"/>
      <c r="IO323" s="18"/>
      <c r="IP323" s="18"/>
      <c r="IQ323" s="18"/>
      <c r="IR323" s="18"/>
      <c r="IS323" s="18"/>
      <c r="IT323" s="18"/>
      <c r="IU323" s="18"/>
      <c r="IV323" s="18"/>
      <c r="IW323" s="18"/>
      <c r="IX323" s="18"/>
      <c r="IY323" s="18"/>
      <c r="IZ323" s="18"/>
      <c r="JA323" s="18"/>
      <c r="JB323" s="18"/>
      <c r="JC323" s="18"/>
      <c r="JD323" s="18"/>
      <c r="JE323" s="18"/>
      <c r="JF323" s="18"/>
      <c r="JG323" s="18"/>
      <c r="JH323" s="18"/>
      <c r="JI323" s="18"/>
      <c r="JJ323" s="18"/>
      <c r="JK323" s="18"/>
      <c r="JL323" s="18"/>
      <c r="JM323" s="18"/>
      <c r="JN323" s="18"/>
      <c r="JO323" s="18"/>
      <c r="JP323" s="18"/>
      <c r="JQ323" s="18"/>
      <c r="JR323" s="18"/>
      <c r="JS323" s="18"/>
      <c r="JT323" s="18"/>
      <c r="JU323" s="18"/>
      <c r="JV323" s="18"/>
      <c r="JW323" s="18"/>
      <c r="JX323" s="18"/>
      <c r="JY323" s="18"/>
      <c r="JZ323" s="18"/>
      <c r="KA323" s="18"/>
      <c r="KB323" s="18"/>
      <c r="KC323" s="18"/>
      <c r="KD323" s="18"/>
      <c r="KE323" s="18"/>
      <c r="KF323" s="18"/>
      <c r="KG323" s="18"/>
      <c r="KH323" s="18"/>
      <c r="KI323" s="18"/>
      <c r="KJ323" s="18"/>
      <c r="KK323" s="18"/>
      <c r="KL323" s="18"/>
      <c r="KM323" s="18"/>
      <c r="KN323" s="18"/>
      <c r="KO323" s="18"/>
      <c r="KP323" s="18"/>
      <c r="KQ323" s="18"/>
      <c r="KR323" s="18"/>
      <c r="KS323" s="18"/>
      <c r="KT323" s="18"/>
      <c r="KU323" s="18"/>
      <c r="KV323" s="18"/>
      <c r="KW323" s="18"/>
      <c r="KX323" s="18"/>
      <c r="KY323" s="18"/>
      <c r="KZ323" s="18"/>
      <c r="LA323" s="18"/>
      <c r="LB323" s="18"/>
      <c r="LC323" s="18"/>
      <c r="LD323" s="18"/>
      <c r="LE323" s="18"/>
      <c r="LF323" s="18"/>
      <c r="LG323" s="18"/>
      <c r="LH323" s="18"/>
      <c r="LI323" s="18"/>
      <c r="LJ323" s="18"/>
      <c r="LK323" s="18"/>
      <c r="LL323" s="18"/>
      <c r="LM323" s="18"/>
      <c r="LN323" s="18"/>
      <c r="LO323" s="18"/>
      <c r="LP323" s="18"/>
      <c r="LQ323" s="18"/>
      <c r="LR323" s="18"/>
      <c r="LS323" s="18"/>
      <c r="LT323" s="18"/>
      <c r="LU323" s="18"/>
      <c r="LV323" s="18"/>
      <c r="LW323" s="18"/>
      <c r="LX323" s="18"/>
      <c r="LY323" s="18"/>
      <c r="LZ323" s="18"/>
      <c r="MA323" s="18"/>
      <c r="MB323" s="18"/>
      <c r="MC323" s="18"/>
      <c r="MD323" s="18"/>
      <c r="ME323" s="18"/>
      <c r="MF323" s="18"/>
      <c r="MG323" s="18"/>
      <c r="MH323" s="18"/>
      <c r="MI323" s="18"/>
      <c r="MJ323" s="18"/>
      <c r="MK323" s="18"/>
      <c r="ML323" s="18"/>
      <c r="MM323" s="18"/>
      <c r="MN323" s="18"/>
      <c r="MO323" s="18"/>
      <c r="MP323" s="18"/>
      <c r="MQ323" s="18"/>
      <c r="MR323" s="18"/>
      <c r="MS323" s="18"/>
      <c r="MT323" s="18"/>
      <c r="MU323" s="18"/>
      <c r="MV323" s="18"/>
      <c r="MW323" s="18"/>
      <c r="MX323" s="18"/>
      <c r="MY323" s="18"/>
      <c r="MZ323" s="18"/>
      <c r="NA323" s="18"/>
      <c r="NB323" s="18"/>
      <c r="NC323" s="18"/>
      <c r="ND323" s="18"/>
      <c r="NE323" s="18"/>
      <c r="NF323" s="18"/>
      <c r="NG323" s="18"/>
      <c r="NH323" s="18"/>
      <c r="NI323" s="18"/>
      <c r="NJ323" s="18"/>
      <c r="NK323" s="18"/>
      <c r="NL323" s="18"/>
      <c r="NM323" s="18"/>
      <c r="NN323" s="18"/>
      <c r="NO323" s="18"/>
      <c r="NP323" s="18"/>
      <c r="NQ323" s="18"/>
      <c r="NR323" s="18"/>
      <c r="NS323" s="18"/>
    </row>
    <row r="324" spans="1:383" s="5" customFormat="1" ht="39.65" customHeight="1" x14ac:dyDescent="0.35">
      <c r="A324" s="1"/>
      <c r="B324" s="110"/>
      <c r="C324" s="82"/>
      <c r="D324" s="27"/>
      <c r="E324" s="20"/>
      <c r="F324" s="20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82"/>
      <c r="U324" s="27"/>
      <c r="V324" s="20"/>
      <c r="W324" s="20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82"/>
      <c r="AL324" s="27"/>
      <c r="AM324" s="20"/>
      <c r="AN324" s="20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82"/>
      <c r="BC324" s="27"/>
      <c r="BD324" s="20"/>
      <c r="BE324" s="20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82"/>
      <c r="BT324" s="27"/>
      <c r="BU324" s="20"/>
      <c r="BV324" s="20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17"/>
      <c r="CL324" s="40"/>
      <c r="CM324" s="40"/>
      <c r="CN324" s="40"/>
      <c r="CO324" s="40"/>
      <c r="CP324" s="40"/>
      <c r="CQ324" s="40"/>
      <c r="CR324" s="40"/>
      <c r="CS324" s="40"/>
      <c r="CT324" s="40"/>
      <c r="FH324" s="18"/>
      <c r="FI324" s="18"/>
      <c r="FJ324" s="18"/>
      <c r="FK324" s="18"/>
      <c r="FL324" s="18"/>
      <c r="FM324" s="18"/>
      <c r="FN324" s="18"/>
      <c r="FO324" s="18"/>
      <c r="FP324" s="18"/>
      <c r="FQ324" s="18"/>
      <c r="FR324" s="18"/>
      <c r="FS324" s="18"/>
      <c r="FT324" s="18"/>
      <c r="FU324" s="18"/>
      <c r="FV324" s="18"/>
      <c r="FW324" s="18"/>
      <c r="FX324" s="18"/>
      <c r="FY324" s="18"/>
      <c r="FZ324" s="18"/>
      <c r="GA324" s="18"/>
      <c r="GB324" s="18"/>
      <c r="GC324" s="18"/>
      <c r="GD324" s="18"/>
      <c r="GE324" s="18"/>
      <c r="GF324" s="18"/>
      <c r="GG324" s="18"/>
      <c r="GH324" s="18"/>
      <c r="GI324" s="18"/>
      <c r="GJ324" s="18"/>
      <c r="GK324" s="18"/>
      <c r="GL324" s="18"/>
      <c r="GM324" s="18"/>
      <c r="GN324" s="18"/>
      <c r="GO324" s="18"/>
      <c r="GP324" s="18"/>
      <c r="GQ324" s="18"/>
      <c r="GR324" s="18"/>
      <c r="GS324" s="18"/>
      <c r="GT324" s="18"/>
      <c r="GU324" s="18"/>
      <c r="GV324" s="18"/>
      <c r="GW324" s="18"/>
      <c r="GX324" s="18"/>
      <c r="GY324" s="18"/>
      <c r="GZ324" s="18"/>
      <c r="HA324" s="18"/>
      <c r="HB324" s="18"/>
      <c r="HC324" s="18"/>
      <c r="HD324" s="18"/>
      <c r="HE324" s="18"/>
      <c r="HF324" s="18"/>
      <c r="HG324" s="18"/>
      <c r="HH324" s="18"/>
      <c r="HI324" s="18"/>
      <c r="HJ324" s="18"/>
      <c r="HK324" s="18"/>
      <c r="HL324" s="18"/>
      <c r="HM324" s="18"/>
      <c r="HN324" s="18"/>
      <c r="HO324" s="18"/>
      <c r="HP324" s="18"/>
      <c r="HQ324" s="18"/>
      <c r="HR324" s="18"/>
      <c r="HS324" s="18"/>
      <c r="HT324" s="18"/>
      <c r="HU324" s="18"/>
      <c r="HV324" s="18"/>
      <c r="HW324" s="18"/>
      <c r="HX324" s="18"/>
      <c r="HY324" s="18"/>
      <c r="HZ324" s="18"/>
      <c r="IA324" s="18"/>
      <c r="IB324" s="18"/>
      <c r="IC324" s="18"/>
      <c r="ID324" s="18"/>
      <c r="IE324" s="18"/>
      <c r="IF324" s="18"/>
      <c r="IG324" s="18"/>
      <c r="IH324" s="18"/>
      <c r="II324" s="18"/>
      <c r="IJ324" s="18"/>
      <c r="IK324" s="18"/>
      <c r="IL324" s="18"/>
      <c r="IM324" s="18"/>
      <c r="IN324" s="18"/>
      <c r="IO324" s="18"/>
      <c r="IP324" s="18"/>
      <c r="IQ324" s="18"/>
      <c r="IR324" s="18"/>
      <c r="IS324" s="18"/>
      <c r="IT324" s="18"/>
      <c r="IU324" s="18"/>
      <c r="IV324" s="18"/>
      <c r="IW324" s="18"/>
      <c r="IX324" s="18"/>
      <c r="IY324" s="18"/>
      <c r="IZ324" s="18"/>
      <c r="JA324" s="18"/>
      <c r="JB324" s="18"/>
      <c r="JC324" s="18"/>
      <c r="JD324" s="18"/>
      <c r="JE324" s="18"/>
      <c r="JF324" s="18"/>
      <c r="JG324" s="18"/>
      <c r="JH324" s="18"/>
      <c r="JI324" s="18"/>
      <c r="JJ324" s="18"/>
      <c r="JK324" s="18"/>
      <c r="JL324" s="18"/>
      <c r="JM324" s="18"/>
      <c r="JN324" s="18"/>
      <c r="JO324" s="18"/>
      <c r="JP324" s="18"/>
      <c r="JQ324" s="18"/>
      <c r="JR324" s="18"/>
      <c r="JS324" s="18"/>
      <c r="JT324" s="18"/>
      <c r="JU324" s="18"/>
      <c r="JV324" s="18"/>
      <c r="JW324" s="18"/>
      <c r="JX324" s="18"/>
      <c r="JY324" s="18"/>
      <c r="JZ324" s="18"/>
      <c r="KA324" s="18"/>
      <c r="KB324" s="18"/>
      <c r="KC324" s="18"/>
      <c r="KD324" s="18"/>
      <c r="KE324" s="18"/>
      <c r="KF324" s="18"/>
      <c r="KG324" s="18"/>
      <c r="KH324" s="18"/>
      <c r="KI324" s="18"/>
      <c r="KJ324" s="18"/>
      <c r="KK324" s="18"/>
      <c r="KL324" s="18"/>
      <c r="KM324" s="18"/>
      <c r="KN324" s="18"/>
      <c r="KO324" s="18"/>
      <c r="KP324" s="18"/>
      <c r="KQ324" s="18"/>
      <c r="KR324" s="18"/>
      <c r="KS324" s="18"/>
      <c r="KT324" s="18"/>
      <c r="KU324" s="18"/>
      <c r="KV324" s="18"/>
      <c r="KW324" s="18"/>
      <c r="KX324" s="18"/>
      <c r="KY324" s="18"/>
      <c r="KZ324" s="18"/>
      <c r="LA324" s="18"/>
      <c r="LB324" s="18"/>
      <c r="LC324" s="18"/>
      <c r="LD324" s="18"/>
      <c r="LE324" s="18"/>
      <c r="LF324" s="18"/>
      <c r="LG324" s="18"/>
      <c r="LH324" s="18"/>
      <c r="LI324" s="18"/>
      <c r="LJ324" s="18"/>
      <c r="LK324" s="18"/>
      <c r="LL324" s="18"/>
      <c r="LM324" s="18"/>
      <c r="LN324" s="18"/>
      <c r="LO324" s="18"/>
      <c r="LP324" s="18"/>
      <c r="LQ324" s="18"/>
      <c r="LR324" s="18"/>
      <c r="LS324" s="18"/>
      <c r="LT324" s="18"/>
      <c r="LU324" s="18"/>
      <c r="LV324" s="18"/>
      <c r="LW324" s="18"/>
      <c r="LX324" s="18"/>
      <c r="LY324" s="18"/>
      <c r="LZ324" s="18"/>
      <c r="MA324" s="18"/>
      <c r="MB324" s="18"/>
      <c r="MC324" s="18"/>
      <c r="MD324" s="18"/>
      <c r="ME324" s="18"/>
      <c r="MF324" s="18"/>
      <c r="MG324" s="18"/>
      <c r="MH324" s="18"/>
      <c r="MI324" s="18"/>
      <c r="MJ324" s="18"/>
      <c r="MK324" s="18"/>
      <c r="ML324" s="18"/>
      <c r="MM324" s="18"/>
      <c r="MN324" s="18"/>
      <c r="MO324" s="18"/>
      <c r="MP324" s="18"/>
      <c r="MQ324" s="18"/>
      <c r="MR324" s="18"/>
      <c r="MS324" s="18"/>
      <c r="MT324" s="18"/>
      <c r="MU324" s="18"/>
      <c r="MV324" s="18"/>
      <c r="MW324" s="18"/>
      <c r="MX324" s="18"/>
      <c r="MY324" s="18"/>
      <c r="MZ324" s="18"/>
      <c r="NA324" s="18"/>
      <c r="NB324" s="18"/>
      <c r="NC324" s="18"/>
      <c r="ND324" s="18"/>
      <c r="NE324" s="18"/>
      <c r="NF324" s="18"/>
      <c r="NG324" s="18"/>
      <c r="NH324" s="18"/>
      <c r="NI324" s="18"/>
      <c r="NJ324" s="18"/>
      <c r="NK324" s="18"/>
      <c r="NL324" s="18"/>
      <c r="NM324" s="18"/>
      <c r="NN324" s="18"/>
      <c r="NO324" s="18"/>
      <c r="NP324" s="18"/>
      <c r="NQ324" s="18"/>
      <c r="NR324" s="18"/>
      <c r="NS324" s="18"/>
    </row>
    <row r="325" spans="1:383" s="5" customFormat="1" ht="39.65" customHeight="1" x14ac:dyDescent="0.35">
      <c r="A325" s="1"/>
      <c r="B325" s="110"/>
      <c r="C325" s="82"/>
      <c r="D325" s="27"/>
      <c r="E325" s="20"/>
      <c r="F325" s="20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82"/>
      <c r="U325" s="27"/>
      <c r="V325" s="20"/>
      <c r="W325" s="20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82"/>
      <c r="AL325" s="27"/>
      <c r="AM325" s="20"/>
      <c r="AN325" s="20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82"/>
      <c r="BC325" s="27"/>
      <c r="BD325" s="20"/>
      <c r="BE325" s="20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82"/>
      <c r="BT325" s="27"/>
      <c r="BU325" s="20"/>
      <c r="BV325" s="20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17"/>
      <c r="CL325" s="40"/>
      <c r="CM325" s="40"/>
      <c r="CN325" s="40"/>
      <c r="CO325" s="40"/>
      <c r="CP325" s="40"/>
      <c r="CQ325" s="40"/>
      <c r="CR325" s="40"/>
      <c r="CS325" s="40"/>
      <c r="CT325" s="40"/>
      <c r="FH325" s="18"/>
      <c r="FI325" s="18"/>
      <c r="FJ325" s="18"/>
      <c r="FK325" s="18"/>
      <c r="FL325" s="18"/>
      <c r="FM325" s="18"/>
      <c r="FN325" s="18"/>
      <c r="FO325" s="18"/>
      <c r="FP325" s="18"/>
      <c r="FQ325" s="18"/>
      <c r="FR325" s="18"/>
      <c r="FS325" s="18"/>
      <c r="FT325" s="18"/>
      <c r="FU325" s="18"/>
      <c r="FV325" s="18"/>
      <c r="FW325" s="18"/>
      <c r="FX325" s="18"/>
      <c r="FY325" s="18"/>
      <c r="FZ325" s="18"/>
      <c r="GA325" s="18"/>
      <c r="GB325" s="18"/>
      <c r="GC325" s="18"/>
      <c r="GD325" s="18"/>
      <c r="GE325" s="18"/>
      <c r="GF325" s="18"/>
      <c r="GG325" s="18"/>
      <c r="GH325" s="18"/>
      <c r="GI325" s="18"/>
      <c r="GJ325" s="18"/>
      <c r="GK325" s="18"/>
      <c r="GL325" s="18"/>
      <c r="GM325" s="18"/>
      <c r="GN325" s="18"/>
      <c r="GO325" s="18"/>
      <c r="GP325" s="18"/>
      <c r="GQ325" s="18"/>
      <c r="GR325" s="18"/>
      <c r="GS325" s="18"/>
      <c r="GT325" s="18"/>
      <c r="GU325" s="18"/>
      <c r="GV325" s="18"/>
      <c r="GW325" s="18"/>
      <c r="GX325" s="18"/>
      <c r="GY325" s="18"/>
      <c r="GZ325" s="18"/>
      <c r="HA325" s="18"/>
      <c r="HB325" s="18"/>
      <c r="HC325" s="18"/>
      <c r="HD325" s="18"/>
      <c r="HE325" s="18"/>
      <c r="HF325" s="18"/>
      <c r="HG325" s="18"/>
      <c r="HH325" s="18"/>
      <c r="HI325" s="18"/>
      <c r="HJ325" s="18"/>
      <c r="HK325" s="18"/>
      <c r="HL325" s="18"/>
      <c r="HM325" s="18"/>
      <c r="HN325" s="18"/>
      <c r="HO325" s="18"/>
      <c r="HP325" s="18"/>
      <c r="HQ325" s="18"/>
      <c r="HR325" s="18"/>
      <c r="HS325" s="18"/>
      <c r="HT325" s="18"/>
      <c r="HU325" s="18"/>
      <c r="HV325" s="18"/>
      <c r="HW325" s="18"/>
      <c r="HX325" s="18"/>
      <c r="HY325" s="18"/>
      <c r="HZ325" s="18"/>
      <c r="IA325" s="18"/>
      <c r="IB325" s="18"/>
      <c r="IC325" s="18"/>
      <c r="ID325" s="18"/>
      <c r="IE325" s="18"/>
      <c r="IF325" s="18"/>
      <c r="IG325" s="18"/>
      <c r="IH325" s="18"/>
      <c r="II325" s="18"/>
      <c r="IJ325" s="18"/>
      <c r="IK325" s="18"/>
      <c r="IL325" s="18"/>
      <c r="IM325" s="18"/>
      <c r="IN325" s="18"/>
      <c r="IO325" s="18"/>
      <c r="IP325" s="18"/>
      <c r="IQ325" s="18"/>
      <c r="IR325" s="18"/>
      <c r="IS325" s="18"/>
      <c r="IT325" s="18"/>
      <c r="IU325" s="18"/>
      <c r="IV325" s="18"/>
      <c r="IW325" s="18"/>
      <c r="IX325" s="18"/>
      <c r="IY325" s="18"/>
      <c r="IZ325" s="18"/>
      <c r="JA325" s="18"/>
      <c r="JB325" s="18"/>
      <c r="JC325" s="18"/>
      <c r="JD325" s="18"/>
      <c r="JE325" s="18"/>
      <c r="JF325" s="18"/>
      <c r="JG325" s="18"/>
      <c r="JH325" s="18"/>
      <c r="JI325" s="18"/>
      <c r="JJ325" s="18"/>
      <c r="JK325" s="18"/>
      <c r="JL325" s="18"/>
      <c r="JM325" s="18"/>
      <c r="JN325" s="18"/>
      <c r="JO325" s="18"/>
      <c r="JP325" s="18"/>
      <c r="JQ325" s="18"/>
      <c r="JR325" s="18"/>
      <c r="JS325" s="18"/>
      <c r="JT325" s="18"/>
      <c r="JU325" s="18"/>
      <c r="JV325" s="18"/>
      <c r="JW325" s="18"/>
      <c r="JX325" s="18"/>
      <c r="JY325" s="18"/>
      <c r="JZ325" s="18"/>
      <c r="KA325" s="18"/>
      <c r="KB325" s="18"/>
      <c r="KC325" s="18"/>
      <c r="KD325" s="18"/>
      <c r="KE325" s="18"/>
      <c r="KF325" s="18"/>
      <c r="KG325" s="18"/>
      <c r="KH325" s="18"/>
      <c r="KI325" s="18"/>
      <c r="KJ325" s="18"/>
      <c r="KK325" s="18"/>
      <c r="KL325" s="18"/>
      <c r="KM325" s="18"/>
      <c r="KN325" s="18"/>
      <c r="KO325" s="18"/>
      <c r="KP325" s="18"/>
      <c r="KQ325" s="18"/>
      <c r="KR325" s="18"/>
      <c r="KS325" s="18"/>
      <c r="KT325" s="18"/>
      <c r="KU325" s="18"/>
      <c r="KV325" s="18"/>
      <c r="KW325" s="18"/>
      <c r="KX325" s="18"/>
      <c r="KY325" s="18"/>
      <c r="KZ325" s="18"/>
      <c r="LA325" s="18"/>
      <c r="LB325" s="18"/>
      <c r="LC325" s="18"/>
      <c r="LD325" s="18"/>
      <c r="LE325" s="18"/>
      <c r="LF325" s="18"/>
      <c r="LG325" s="18"/>
      <c r="LH325" s="18"/>
      <c r="LI325" s="18"/>
      <c r="LJ325" s="18"/>
      <c r="LK325" s="18"/>
      <c r="LL325" s="18"/>
      <c r="LM325" s="18"/>
      <c r="LN325" s="18"/>
      <c r="LO325" s="18"/>
      <c r="LP325" s="18"/>
      <c r="LQ325" s="18"/>
      <c r="LR325" s="18"/>
      <c r="LS325" s="18"/>
      <c r="LT325" s="18"/>
      <c r="LU325" s="18"/>
      <c r="LV325" s="18"/>
      <c r="LW325" s="18"/>
      <c r="LX325" s="18"/>
      <c r="LY325" s="18"/>
      <c r="LZ325" s="18"/>
      <c r="MA325" s="18"/>
      <c r="MB325" s="18"/>
      <c r="MC325" s="18"/>
      <c r="MD325" s="18"/>
      <c r="ME325" s="18"/>
      <c r="MF325" s="18"/>
      <c r="MG325" s="18"/>
      <c r="MH325" s="18"/>
      <c r="MI325" s="18"/>
      <c r="MJ325" s="18"/>
      <c r="MK325" s="18"/>
      <c r="ML325" s="18"/>
      <c r="MM325" s="18"/>
      <c r="MN325" s="18"/>
      <c r="MO325" s="18"/>
      <c r="MP325" s="18"/>
      <c r="MQ325" s="18"/>
      <c r="MR325" s="18"/>
      <c r="MS325" s="18"/>
      <c r="MT325" s="18"/>
      <c r="MU325" s="18"/>
      <c r="MV325" s="18"/>
      <c r="MW325" s="18"/>
      <c r="MX325" s="18"/>
      <c r="MY325" s="18"/>
      <c r="MZ325" s="18"/>
      <c r="NA325" s="18"/>
      <c r="NB325" s="18"/>
      <c r="NC325" s="18"/>
      <c r="ND325" s="18"/>
      <c r="NE325" s="18"/>
      <c r="NF325" s="18"/>
      <c r="NG325" s="18"/>
      <c r="NH325" s="18"/>
      <c r="NI325" s="18"/>
      <c r="NJ325" s="18"/>
      <c r="NK325" s="18"/>
      <c r="NL325" s="18"/>
      <c r="NM325" s="18"/>
      <c r="NN325" s="18"/>
      <c r="NO325" s="18"/>
      <c r="NP325" s="18"/>
      <c r="NQ325" s="18"/>
      <c r="NR325" s="18"/>
      <c r="NS325" s="18"/>
    </row>
    <row r="326" spans="1:383" s="5" customFormat="1" ht="39.65" customHeight="1" thickBot="1" x14ac:dyDescent="0.4">
      <c r="A326" s="1"/>
      <c r="B326" s="110"/>
      <c r="C326" s="83"/>
      <c r="D326" s="29"/>
      <c r="E326" s="23"/>
      <c r="F326" s="23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83"/>
      <c r="U326" s="29"/>
      <c r="V326" s="23"/>
      <c r="W326" s="23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83"/>
      <c r="AL326" s="29"/>
      <c r="AM326" s="23"/>
      <c r="AN326" s="23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83"/>
      <c r="BC326" s="29"/>
      <c r="BD326" s="23"/>
      <c r="BE326" s="23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83"/>
      <c r="BT326" s="29"/>
      <c r="BU326" s="23"/>
      <c r="BV326" s="23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17"/>
      <c r="CL326" s="40"/>
      <c r="CM326" s="40"/>
      <c r="CN326" s="40"/>
      <c r="CO326" s="40"/>
      <c r="CP326" s="40"/>
      <c r="CQ326" s="40"/>
      <c r="CR326" s="40"/>
      <c r="CS326" s="40"/>
      <c r="CT326" s="40"/>
      <c r="FH326" s="18"/>
      <c r="FI326" s="18"/>
      <c r="FJ326" s="18"/>
      <c r="FK326" s="18"/>
      <c r="FL326" s="18"/>
      <c r="FM326" s="18"/>
      <c r="FN326" s="18"/>
      <c r="FO326" s="18"/>
      <c r="FP326" s="18"/>
      <c r="FQ326" s="18"/>
      <c r="FR326" s="18"/>
      <c r="FS326" s="18"/>
      <c r="FT326" s="18"/>
      <c r="FU326" s="18"/>
      <c r="FV326" s="18"/>
      <c r="FW326" s="18"/>
      <c r="FX326" s="18"/>
      <c r="FY326" s="18"/>
      <c r="FZ326" s="18"/>
      <c r="GA326" s="18"/>
      <c r="GB326" s="18"/>
      <c r="GC326" s="18"/>
      <c r="GD326" s="18"/>
      <c r="GE326" s="18"/>
      <c r="GF326" s="18"/>
      <c r="GG326" s="18"/>
      <c r="GH326" s="18"/>
      <c r="GI326" s="18"/>
      <c r="GJ326" s="18"/>
      <c r="GK326" s="18"/>
      <c r="GL326" s="18"/>
      <c r="GM326" s="18"/>
      <c r="GN326" s="18"/>
      <c r="GO326" s="18"/>
      <c r="GP326" s="18"/>
      <c r="GQ326" s="18"/>
      <c r="GR326" s="18"/>
      <c r="GS326" s="18"/>
      <c r="GT326" s="18"/>
      <c r="GU326" s="18"/>
      <c r="GV326" s="18"/>
      <c r="GW326" s="18"/>
      <c r="GX326" s="18"/>
      <c r="GY326" s="18"/>
      <c r="GZ326" s="18"/>
      <c r="HA326" s="18"/>
      <c r="HB326" s="18"/>
      <c r="HC326" s="18"/>
      <c r="HD326" s="18"/>
      <c r="HE326" s="18"/>
      <c r="HF326" s="18"/>
      <c r="HG326" s="18"/>
      <c r="HH326" s="18"/>
      <c r="HI326" s="18"/>
      <c r="HJ326" s="18"/>
      <c r="HK326" s="18"/>
      <c r="HL326" s="18"/>
      <c r="HM326" s="18"/>
      <c r="HN326" s="18"/>
      <c r="HO326" s="18"/>
      <c r="HP326" s="18"/>
      <c r="HQ326" s="18"/>
      <c r="HR326" s="18"/>
      <c r="HS326" s="18"/>
      <c r="HT326" s="18"/>
      <c r="HU326" s="18"/>
      <c r="HV326" s="18"/>
      <c r="HW326" s="18"/>
      <c r="HX326" s="18"/>
      <c r="HY326" s="18"/>
      <c r="HZ326" s="18"/>
      <c r="IA326" s="18"/>
      <c r="IB326" s="18"/>
      <c r="IC326" s="18"/>
      <c r="ID326" s="18"/>
      <c r="IE326" s="18"/>
      <c r="IF326" s="18"/>
      <c r="IG326" s="18"/>
      <c r="IH326" s="18"/>
      <c r="II326" s="18"/>
      <c r="IJ326" s="18"/>
      <c r="IK326" s="18"/>
      <c r="IL326" s="18"/>
      <c r="IM326" s="18"/>
      <c r="IN326" s="18"/>
      <c r="IO326" s="18"/>
      <c r="IP326" s="18"/>
      <c r="IQ326" s="18"/>
      <c r="IR326" s="18"/>
      <c r="IS326" s="18"/>
      <c r="IT326" s="18"/>
      <c r="IU326" s="18"/>
      <c r="IV326" s="18"/>
      <c r="IW326" s="18"/>
      <c r="IX326" s="18"/>
      <c r="IY326" s="18"/>
      <c r="IZ326" s="18"/>
      <c r="JA326" s="18"/>
      <c r="JB326" s="18"/>
      <c r="JC326" s="18"/>
      <c r="JD326" s="18"/>
      <c r="JE326" s="18"/>
      <c r="JF326" s="18"/>
      <c r="JG326" s="18"/>
      <c r="JH326" s="18"/>
      <c r="JI326" s="18"/>
      <c r="JJ326" s="18"/>
      <c r="JK326" s="18"/>
      <c r="JL326" s="18"/>
      <c r="JM326" s="18"/>
      <c r="JN326" s="18"/>
      <c r="JO326" s="18"/>
      <c r="JP326" s="18"/>
      <c r="JQ326" s="18"/>
      <c r="JR326" s="18"/>
      <c r="JS326" s="18"/>
      <c r="JT326" s="18"/>
      <c r="JU326" s="18"/>
      <c r="JV326" s="18"/>
      <c r="JW326" s="18"/>
      <c r="JX326" s="18"/>
      <c r="JY326" s="18"/>
      <c r="JZ326" s="18"/>
      <c r="KA326" s="18"/>
      <c r="KB326" s="18"/>
      <c r="KC326" s="18"/>
      <c r="KD326" s="18"/>
      <c r="KE326" s="18"/>
      <c r="KF326" s="18"/>
      <c r="KG326" s="18"/>
      <c r="KH326" s="18"/>
      <c r="KI326" s="18"/>
      <c r="KJ326" s="18"/>
      <c r="KK326" s="18"/>
      <c r="KL326" s="18"/>
      <c r="KM326" s="18"/>
      <c r="KN326" s="18"/>
      <c r="KO326" s="18"/>
      <c r="KP326" s="18"/>
      <c r="KQ326" s="18"/>
      <c r="KR326" s="18"/>
      <c r="KS326" s="18"/>
      <c r="KT326" s="18"/>
      <c r="KU326" s="18"/>
      <c r="KV326" s="18"/>
      <c r="KW326" s="18"/>
      <c r="KX326" s="18"/>
      <c r="KY326" s="18"/>
      <c r="KZ326" s="18"/>
      <c r="LA326" s="18"/>
      <c r="LB326" s="18"/>
      <c r="LC326" s="18"/>
      <c r="LD326" s="18"/>
      <c r="LE326" s="18"/>
      <c r="LF326" s="18"/>
      <c r="LG326" s="18"/>
      <c r="LH326" s="18"/>
      <c r="LI326" s="18"/>
      <c r="LJ326" s="18"/>
      <c r="LK326" s="18"/>
      <c r="LL326" s="18"/>
      <c r="LM326" s="18"/>
      <c r="LN326" s="18"/>
      <c r="LO326" s="18"/>
      <c r="LP326" s="18"/>
      <c r="LQ326" s="18"/>
      <c r="LR326" s="18"/>
      <c r="LS326" s="18"/>
      <c r="LT326" s="18"/>
      <c r="LU326" s="18"/>
      <c r="LV326" s="18"/>
      <c r="LW326" s="18"/>
      <c r="LX326" s="18"/>
      <c r="LY326" s="18"/>
      <c r="LZ326" s="18"/>
      <c r="MA326" s="18"/>
      <c r="MB326" s="18"/>
      <c r="MC326" s="18"/>
      <c r="MD326" s="18"/>
      <c r="ME326" s="18"/>
      <c r="MF326" s="18"/>
      <c r="MG326" s="18"/>
      <c r="MH326" s="18"/>
      <c r="MI326" s="18"/>
      <c r="MJ326" s="18"/>
      <c r="MK326" s="18"/>
      <c r="ML326" s="18"/>
      <c r="MM326" s="18"/>
      <c r="MN326" s="18"/>
      <c r="MO326" s="18"/>
      <c r="MP326" s="18"/>
      <c r="MQ326" s="18"/>
      <c r="MR326" s="18"/>
      <c r="MS326" s="18"/>
      <c r="MT326" s="18"/>
      <c r="MU326" s="18"/>
      <c r="MV326" s="18"/>
      <c r="MW326" s="18"/>
      <c r="MX326" s="18"/>
      <c r="MY326" s="18"/>
      <c r="MZ326" s="18"/>
      <c r="NA326" s="18"/>
      <c r="NB326" s="18"/>
      <c r="NC326" s="18"/>
      <c r="ND326" s="18"/>
      <c r="NE326" s="18"/>
      <c r="NF326" s="18"/>
      <c r="NG326" s="18"/>
      <c r="NH326" s="18"/>
      <c r="NI326" s="18"/>
      <c r="NJ326" s="18"/>
      <c r="NK326" s="18"/>
      <c r="NL326" s="18"/>
      <c r="NM326" s="18"/>
      <c r="NN326" s="18"/>
      <c r="NO326" s="18"/>
      <c r="NP326" s="18"/>
      <c r="NQ326" s="18"/>
      <c r="NR326" s="18"/>
      <c r="NS326" s="18"/>
    </row>
    <row r="327" spans="1:383" s="5" customFormat="1" ht="39.65" customHeight="1" x14ac:dyDescent="0.35">
      <c r="A327" s="1"/>
      <c r="B327" s="110"/>
      <c r="C327" s="81" t="s">
        <v>52</v>
      </c>
      <c r="D327" s="41"/>
      <c r="E327" s="15"/>
      <c r="F327" s="15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81" t="s">
        <v>52</v>
      </c>
      <c r="U327" s="41"/>
      <c r="V327" s="15"/>
      <c r="W327" s="15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81" t="s">
        <v>52</v>
      </c>
      <c r="AL327" s="41"/>
      <c r="AM327" s="15"/>
      <c r="AN327" s="15"/>
      <c r="AO327" s="16"/>
      <c r="AP327" s="16"/>
      <c r="AQ327" s="16"/>
      <c r="AR327" s="16"/>
      <c r="AS327" s="16"/>
      <c r="AT327" s="16"/>
      <c r="AU327" s="16"/>
      <c r="AV327" s="16"/>
      <c r="AW327" s="16"/>
      <c r="AX327" s="16"/>
      <c r="AY327" s="16"/>
      <c r="AZ327" s="16"/>
      <c r="BA327" s="16"/>
      <c r="BB327" s="81" t="s">
        <v>52</v>
      </c>
      <c r="BC327" s="41"/>
      <c r="BD327" s="15"/>
      <c r="BE327" s="15"/>
      <c r="BF327" s="16"/>
      <c r="BG327" s="16"/>
      <c r="BH327" s="16"/>
      <c r="BI327" s="16"/>
      <c r="BJ327" s="16"/>
      <c r="BK327" s="16"/>
      <c r="BL327" s="16"/>
      <c r="BM327" s="16"/>
      <c r="BN327" s="16"/>
      <c r="BO327" s="16"/>
      <c r="BP327" s="16"/>
      <c r="BQ327" s="16"/>
      <c r="BR327" s="16"/>
      <c r="BS327" s="81" t="s">
        <v>52</v>
      </c>
      <c r="BT327" s="41"/>
      <c r="BU327" s="15"/>
      <c r="BV327" s="15"/>
      <c r="BW327" s="16"/>
      <c r="BX327" s="16"/>
      <c r="BY327" s="16"/>
      <c r="BZ327" s="16"/>
      <c r="CA327" s="16"/>
      <c r="CB327" s="16"/>
      <c r="CC327" s="16"/>
      <c r="CD327" s="16"/>
      <c r="CE327" s="16"/>
      <c r="CF327" s="16"/>
      <c r="CG327" s="16"/>
      <c r="CH327" s="16"/>
      <c r="CI327" s="16"/>
      <c r="CJ327" s="17"/>
      <c r="CL327" s="40"/>
      <c r="CM327" s="40"/>
      <c r="CN327" s="40"/>
      <c r="CO327" s="40"/>
      <c r="CP327" s="40"/>
      <c r="CQ327" s="40"/>
      <c r="CR327" s="40"/>
      <c r="CS327" s="40"/>
      <c r="CT327" s="40"/>
      <c r="FH327" s="18"/>
      <c r="FI327" s="18"/>
      <c r="FJ327" s="18"/>
      <c r="FK327" s="18"/>
      <c r="FL327" s="18"/>
      <c r="FM327" s="18"/>
      <c r="FN327" s="18"/>
      <c r="FO327" s="18"/>
      <c r="FP327" s="18"/>
      <c r="FQ327" s="18"/>
      <c r="FR327" s="18"/>
      <c r="FS327" s="18"/>
      <c r="FT327" s="18"/>
      <c r="FU327" s="18"/>
      <c r="FV327" s="18"/>
      <c r="FW327" s="18"/>
      <c r="FX327" s="18"/>
      <c r="FY327" s="18"/>
      <c r="FZ327" s="18"/>
      <c r="GA327" s="18"/>
      <c r="GB327" s="18"/>
      <c r="GC327" s="18"/>
      <c r="GD327" s="18"/>
      <c r="GE327" s="18"/>
      <c r="GF327" s="18"/>
      <c r="GG327" s="18"/>
      <c r="GH327" s="18"/>
      <c r="GI327" s="18"/>
      <c r="GJ327" s="18"/>
      <c r="GK327" s="18"/>
      <c r="GL327" s="18"/>
      <c r="GM327" s="18"/>
      <c r="GN327" s="18"/>
      <c r="GO327" s="18"/>
      <c r="GP327" s="18"/>
      <c r="GQ327" s="18"/>
      <c r="GR327" s="18"/>
      <c r="GS327" s="18"/>
      <c r="GT327" s="18"/>
      <c r="GU327" s="18"/>
      <c r="GV327" s="18"/>
      <c r="GW327" s="18"/>
      <c r="GX327" s="18"/>
      <c r="GY327" s="18"/>
      <c r="GZ327" s="18"/>
      <c r="HA327" s="18"/>
      <c r="HB327" s="18"/>
      <c r="HC327" s="18"/>
      <c r="HD327" s="18"/>
      <c r="HE327" s="18"/>
      <c r="HF327" s="18"/>
      <c r="HG327" s="18"/>
      <c r="HH327" s="18"/>
      <c r="HI327" s="18"/>
      <c r="HJ327" s="18"/>
      <c r="HK327" s="18"/>
      <c r="HL327" s="18"/>
      <c r="HM327" s="18"/>
      <c r="HN327" s="18"/>
      <c r="HO327" s="18"/>
      <c r="HP327" s="18"/>
      <c r="HQ327" s="18"/>
      <c r="HR327" s="18"/>
      <c r="HS327" s="18"/>
      <c r="HT327" s="18"/>
      <c r="HU327" s="18"/>
      <c r="HV327" s="18"/>
      <c r="HW327" s="18"/>
      <c r="HX327" s="18"/>
      <c r="HY327" s="18"/>
      <c r="HZ327" s="18"/>
      <c r="IA327" s="18"/>
      <c r="IB327" s="18"/>
      <c r="IC327" s="18"/>
      <c r="ID327" s="18"/>
      <c r="IE327" s="18"/>
      <c r="IF327" s="18"/>
      <c r="IG327" s="18"/>
      <c r="IH327" s="18"/>
      <c r="II327" s="18"/>
      <c r="IJ327" s="18"/>
      <c r="IK327" s="18"/>
      <c r="IL327" s="18"/>
      <c r="IM327" s="18"/>
      <c r="IN327" s="18"/>
      <c r="IO327" s="18"/>
      <c r="IP327" s="18"/>
      <c r="IQ327" s="18"/>
      <c r="IR327" s="18"/>
      <c r="IS327" s="18"/>
      <c r="IT327" s="18"/>
      <c r="IU327" s="18"/>
      <c r="IV327" s="18"/>
      <c r="IW327" s="18"/>
      <c r="IX327" s="18"/>
      <c r="IY327" s="18"/>
      <c r="IZ327" s="18"/>
      <c r="JA327" s="18"/>
      <c r="JB327" s="18"/>
      <c r="JC327" s="18"/>
      <c r="JD327" s="18"/>
      <c r="JE327" s="18"/>
      <c r="JF327" s="18"/>
      <c r="JG327" s="18"/>
      <c r="JH327" s="18"/>
      <c r="JI327" s="18"/>
      <c r="JJ327" s="18"/>
      <c r="JK327" s="18"/>
      <c r="JL327" s="18"/>
      <c r="JM327" s="18"/>
      <c r="JN327" s="18"/>
      <c r="JO327" s="18"/>
      <c r="JP327" s="18"/>
      <c r="JQ327" s="18"/>
      <c r="JR327" s="18"/>
      <c r="JS327" s="18"/>
      <c r="JT327" s="18"/>
      <c r="JU327" s="18"/>
      <c r="JV327" s="18"/>
      <c r="JW327" s="18"/>
      <c r="JX327" s="18"/>
      <c r="JY327" s="18"/>
      <c r="JZ327" s="18"/>
      <c r="KA327" s="18"/>
      <c r="KB327" s="18"/>
      <c r="KC327" s="18"/>
      <c r="KD327" s="18"/>
      <c r="KE327" s="18"/>
      <c r="KF327" s="18"/>
      <c r="KG327" s="18"/>
      <c r="KH327" s="18"/>
      <c r="KI327" s="18"/>
      <c r="KJ327" s="18"/>
      <c r="KK327" s="18"/>
      <c r="KL327" s="18"/>
      <c r="KM327" s="18"/>
      <c r="KN327" s="18"/>
      <c r="KO327" s="18"/>
      <c r="KP327" s="18"/>
      <c r="KQ327" s="18"/>
      <c r="KR327" s="18"/>
      <c r="KS327" s="18"/>
      <c r="KT327" s="18"/>
      <c r="KU327" s="18"/>
      <c r="KV327" s="18"/>
      <c r="KW327" s="18"/>
      <c r="KX327" s="18"/>
      <c r="KY327" s="18"/>
      <c r="KZ327" s="18"/>
      <c r="LA327" s="18"/>
      <c r="LB327" s="18"/>
      <c r="LC327" s="18"/>
      <c r="LD327" s="18"/>
      <c r="LE327" s="18"/>
      <c r="LF327" s="18"/>
      <c r="LG327" s="18"/>
      <c r="LH327" s="18"/>
      <c r="LI327" s="18"/>
      <c r="LJ327" s="18"/>
      <c r="LK327" s="18"/>
      <c r="LL327" s="18"/>
      <c r="LM327" s="18"/>
      <c r="LN327" s="18"/>
      <c r="LO327" s="18"/>
      <c r="LP327" s="18"/>
      <c r="LQ327" s="18"/>
      <c r="LR327" s="18"/>
      <c r="LS327" s="18"/>
      <c r="LT327" s="18"/>
      <c r="LU327" s="18"/>
      <c r="LV327" s="18"/>
      <c r="LW327" s="18"/>
      <c r="LX327" s="18"/>
      <c r="LY327" s="18"/>
      <c r="LZ327" s="18"/>
      <c r="MA327" s="18"/>
      <c r="MB327" s="18"/>
      <c r="MC327" s="18"/>
      <c r="MD327" s="18"/>
      <c r="ME327" s="18"/>
      <c r="MF327" s="18"/>
      <c r="MG327" s="18"/>
      <c r="MH327" s="18"/>
      <c r="MI327" s="18"/>
      <c r="MJ327" s="18"/>
      <c r="MK327" s="18"/>
      <c r="ML327" s="18"/>
      <c r="MM327" s="18"/>
      <c r="MN327" s="18"/>
      <c r="MO327" s="18"/>
      <c r="MP327" s="18"/>
      <c r="MQ327" s="18"/>
      <c r="MR327" s="18"/>
      <c r="MS327" s="18"/>
      <c r="MT327" s="18"/>
      <c r="MU327" s="18"/>
      <c r="MV327" s="18"/>
      <c r="MW327" s="18"/>
      <c r="MX327" s="18"/>
      <c r="MY327" s="18"/>
      <c r="MZ327" s="18"/>
      <c r="NA327" s="18"/>
      <c r="NB327" s="18"/>
      <c r="NC327" s="18"/>
      <c r="ND327" s="18"/>
      <c r="NE327" s="18"/>
      <c r="NF327" s="18"/>
      <c r="NG327" s="18"/>
      <c r="NH327" s="18"/>
      <c r="NI327" s="18"/>
      <c r="NJ327" s="18"/>
      <c r="NK327" s="18"/>
      <c r="NL327" s="18"/>
      <c r="NM327" s="18"/>
      <c r="NN327" s="18"/>
      <c r="NO327" s="18"/>
      <c r="NP327" s="18"/>
      <c r="NQ327" s="18"/>
      <c r="NR327" s="18"/>
      <c r="NS327" s="18"/>
    </row>
    <row r="328" spans="1:383" s="5" customFormat="1" ht="39.65" customHeight="1" x14ac:dyDescent="0.35">
      <c r="A328" s="1"/>
      <c r="B328" s="110"/>
      <c r="C328" s="82"/>
      <c r="D328" s="27"/>
      <c r="E328" s="20"/>
      <c r="F328" s="20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82"/>
      <c r="U328" s="27"/>
      <c r="V328" s="20"/>
      <c r="W328" s="20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82"/>
      <c r="AL328" s="27"/>
      <c r="AM328" s="20"/>
      <c r="AN328" s="20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82"/>
      <c r="BC328" s="27"/>
      <c r="BD328" s="20"/>
      <c r="BE328" s="20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82"/>
      <c r="BT328" s="27"/>
      <c r="BU328" s="20"/>
      <c r="BV328" s="20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17"/>
      <c r="CL328" s="40"/>
      <c r="CM328" s="40"/>
      <c r="CN328" s="40"/>
      <c r="CO328" s="40"/>
      <c r="CP328" s="40"/>
      <c r="CQ328" s="40"/>
      <c r="CR328" s="40"/>
      <c r="CS328" s="40"/>
      <c r="CT328" s="40"/>
      <c r="FH328" s="18"/>
      <c r="FI328" s="18"/>
      <c r="FJ328" s="18"/>
      <c r="FK328" s="18"/>
      <c r="FL328" s="18"/>
      <c r="FM328" s="18"/>
      <c r="FN328" s="18"/>
      <c r="FO328" s="18"/>
      <c r="FP328" s="18"/>
      <c r="FQ328" s="18"/>
      <c r="FR328" s="18"/>
      <c r="FS328" s="18"/>
      <c r="FT328" s="18"/>
      <c r="FU328" s="18"/>
      <c r="FV328" s="18"/>
      <c r="FW328" s="18"/>
      <c r="FX328" s="18"/>
      <c r="FY328" s="18"/>
      <c r="FZ328" s="18"/>
      <c r="GA328" s="18"/>
      <c r="GB328" s="18"/>
      <c r="GC328" s="18"/>
      <c r="GD328" s="18"/>
      <c r="GE328" s="18"/>
      <c r="GF328" s="18"/>
      <c r="GG328" s="18"/>
      <c r="GH328" s="18"/>
      <c r="GI328" s="18"/>
      <c r="GJ328" s="18"/>
      <c r="GK328" s="18"/>
      <c r="GL328" s="18"/>
      <c r="GM328" s="18"/>
      <c r="GN328" s="18"/>
      <c r="GO328" s="18"/>
      <c r="GP328" s="18"/>
      <c r="GQ328" s="18"/>
      <c r="GR328" s="18"/>
      <c r="GS328" s="18"/>
      <c r="GT328" s="18"/>
      <c r="GU328" s="18"/>
      <c r="GV328" s="18"/>
      <c r="GW328" s="18"/>
      <c r="GX328" s="18"/>
      <c r="GY328" s="18"/>
      <c r="GZ328" s="18"/>
      <c r="HA328" s="18"/>
      <c r="HB328" s="18"/>
      <c r="HC328" s="18"/>
      <c r="HD328" s="18"/>
      <c r="HE328" s="18"/>
      <c r="HF328" s="18"/>
      <c r="HG328" s="18"/>
      <c r="HH328" s="18"/>
      <c r="HI328" s="18"/>
      <c r="HJ328" s="18"/>
      <c r="HK328" s="18"/>
      <c r="HL328" s="18"/>
      <c r="HM328" s="18"/>
      <c r="HN328" s="18"/>
      <c r="HO328" s="18"/>
      <c r="HP328" s="18"/>
      <c r="HQ328" s="18"/>
      <c r="HR328" s="18"/>
      <c r="HS328" s="18"/>
      <c r="HT328" s="18"/>
      <c r="HU328" s="18"/>
      <c r="HV328" s="18"/>
      <c r="HW328" s="18"/>
      <c r="HX328" s="18"/>
      <c r="HY328" s="18"/>
      <c r="HZ328" s="18"/>
      <c r="IA328" s="18"/>
      <c r="IB328" s="18"/>
      <c r="IC328" s="18"/>
      <c r="ID328" s="18"/>
      <c r="IE328" s="18"/>
      <c r="IF328" s="18"/>
      <c r="IG328" s="18"/>
      <c r="IH328" s="18"/>
      <c r="II328" s="18"/>
      <c r="IJ328" s="18"/>
      <c r="IK328" s="18"/>
      <c r="IL328" s="18"/>
      <c r="IM328" s="18"/>
      <c r="IN328" s="18"/>
      <c r="IO328" s="18"/>
      <c r="IP328" s="18"/>
      <c r="IQ328" s="18"/>
      <c r="IR328" s="18"/>
      <c r="IS328" s="18"/>
      <c r="IT328" s="18"/>
      <c r="IU328" s="18"/>
      <c r="IV328" s="18"/>
      <c r="IW328" s="18"/>
      <c r="IX328" s="18"/>
      <c r="IY328" s="18"/>
      <c r="IZ328" s="18"/>
      <c r="JA328" s="18"/>
      <c r="JB328" s="18"/>
      <c r="JC328" s="18"/>
      <c r="JD328" s="18"/>
      <c r="JE328" s="18"/>
      <c r="JF328" s="18"/>
      <c r="JG328" s="18"/>
      <c r="JH328" s="18"/>
      <c r="JI328" s="18"/>
      <c r="JJ328" s="18"/>
      <c r="JK328" s="18"/>
      <c r="JL328" s="18"/>
      <c r="JM328" s="18"/>
      <c r="JN328" s="18"/>
      <c r="JO328" s="18"/>
      <c r="JP328" s="18"/>
      <c r="JQ328" s="18"/>
      <c r="JR328" s="18"/>
      <c r="JS328" s="18"/>
      <c r="JT328" s="18"/>
      <c r="JU328" s="18"/>
      <c r="JV328" s="18"/>
      <c r="JW328" s="18"/>
      <c r="JX328" s="18"/>
      <c r="JY328" s="18"/>
      <c r="JZ328" s="18"/>
      <c r="KA328" s="18"/>
      <c r="KB328" s="18"/>
      <c r="KC328" s="18"/>
      <c r="KD328" s="18"/>
      <c r="KE328" s="18"/>
      <c r="KF328" s="18"/>
      <c r="KG328" s="18"/>
      <c r="KH328" s="18"/>
      <c r="KI328" s="18"/>
      <c r="KJ328" s="18"/>
      <c r="KK328" s="18"/>
      <c r="KL328" s="18"/>
      <c r="KM328" s="18"/>
      <c r="KN328" s="18"/>
      <c r="KO328" s="18"/>
      <c r="KP328" s="18"/>
      <c r="KQ328" s="18"/>
      <c r="KR328" s="18"/>
      <c r="KS328" s="18"/>
      <c r="KT328" s="18"/>
      <c r="KU328" s="18"/>
      <c r="KV328" s="18"/>
      <c r="KW328" s="18"/>
      <c r="KX328" s="18"/>
      <c r="KY328" s="18"/>
      <c r="KZ328" s="18"/>
      <c r="LA328" s="18"/>
      <c r="LB328" s="18"/>
      <c r="LC328" s="18"/>
      <c r="LD328" s="18"/>
      <c r="LE328" s="18"/>
      <c r="LF328" s="18"/>
      <c r="LG328" s="18"/>
      <c r="LH328" s="18"/>
      <c r="LI328" s="18"/>
      <c r="LJ328" s="18"/>
      <c r="LK328" s="18"/>
      <c r="LL328" s="18"/>
      <c r="LM328" s="18"/>
      <c r="LN328" s="18"/>
      <c r="LO328" s="18"/>
      <c r="LP328" s="18"/>
      <c r="LQ328" s="18"/>
      <c r="LR328" s="18"/>
      <c r="LS328" s="18"/>
      <c r="LT328" s="18"/>
      <c r="LU328" s="18"/>
      <c r="LV328" s="18"/>
      <c r="LW328" s="18"/>
      <c r="LX328" s="18"/>
      <c r="LY328" s="18"/>
      <c r="LZ328" s="18"/>
      <c r="MA328" s="18"/>
      <c r="MB328" s="18"/>
      <c r="MC328" s="18"/>
      <c r="MD328" s="18"/>
      <c r="ME328" s="18"/>
      <c r="MF328" s="18"/>
      <c r="MG328" s="18"/>
      <c r="MH328" s="18"/>
      <c r="MI328" s="18"/>
      <c r="MJ328" s="18"/>
      <c r="MK328" s="18"/>
      <c r="ML328" s="18"/>
      <c r="MM328" s="18"/>
      <c r="MN328" s="18"/>
      <c r="MO328" s="18"/>
      <c r="MP328" s="18"/>
      <c r="MQ328" s="18"/>
      <c r="MR328" s="18"/>
      <c r="MS328" s="18"/>
      <c r="MT328" s="18"/>
      <c r="MU328" s="18"/>
      <c r="MV328" s="18"/>
      <c r="MW328" s="18"/>
      <c r="MX328" s="18"/>
      <c r="MY328" s="18"/>
      <c r="MZ328" s="18"/>
      <c r="NA328" s="18"/>
      <c r="NB328" s="18"/>
      <c r="NC328" s="18"/>
      <c r="ND328" s="18"/>
      <c r="NE328" s="18"/>
      <c r="NF328" s="18"/>
      <c r="NG328" s="18"/>
      <c r="NH328" s="18"/>
      <c r="NI328" s="18"/>
      <c r="NJ328" s="18"/>
      <c r="NK328" s="18"/>
      <c r="NL328" s="18"/>
      <c r="NM328" s="18"/>
      <c r="NN328" s="18"/>
      <c r="NO328" s="18"/>
      <c r="NP328" s="18"/>
      <c r="NQ328" s="18"/>
      <c r="NR328" s="18"/>
      <c r="NS328" s="18"/>
    </row>
    <row r="329" spans="1:383" s="5" customFormat="1" ht="39.65" customHeight="1" x14ac:dyDescent="0.35">
      <c r="A329" s="1"/>
      <c r="B329" s="110"/>
      <c r="C329" s="82"/>
      <c r="D329" s="27"/>
      <c r="E329" s="20"/>
      <c r="F329" s="20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82"/>
      <c r="U329" s="27"/>
      <c r="V329" s="20"/>
      <c r="W329" s="20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82"/>
      <c r="AL329" s="27"/>
      <c r="AM329" s="20"/>
      <c r="AN329" s="20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82"/>
      <c r="BC329" s="27"/>
      <c r="BD329" s="20"/>
      <c r="BE329" s="20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82"/>
      <c r="BT329" s="27"/>
      <c r="BU329" s="20"/>
      <c r="BV329" s="20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17"/>
      <c r="CL329" s="40"/>
      <c r="CM329" s="40"/>
      <c r="CN329" s="40"/>
      <c r="CO329" s="40"/>
      <c r="CP329" s="40"/>
      <c r="CQ329" s="40"/>
      <c r="CR329" s="40"/>
      <c r="CS329" s="40"/>
      <c r="CT329" s="40"/>
      <c r="FH329" s="18"/>
      <c r="FI329" s="18"/>
      <c r="FJ329" s="18"/>
      <c r="FK329" s="18"/>
      <c r="FL329" s="18"/>
      <c r="FM329" s="18"/>
      <c r="FN329" s="18"/>
      <c r="FO329" s="18"/>
      <c r="FP329" s="18"/>
      <c r="FQ329" s="18"/>
      <c r="FR329" s="18"/>
      <c r="FS329" s="18"/>
      <c r="FT329" s="18"/>
      <c r="FU329" s="18"/>
      <c r="FV329" s="18"/>
      <c r="FW329" s="18"/>
      <c r="FX329" s="18"/>
      <c r="FY329" s="18"/>
      <c r="FZ329" s="18"/>
      <c r="GA329" s="18"/>
      <c r="GB329" s="18"/>
      <c r="GC329" s="18"/>
      <c r="GD329" s="18"/>
      <c r="GE329" s="18"/>
      <c r="GF329" s="18"/>
      <c r="GG329" s="18"/>
      <c r="GH329" s="18"/>
      <c r="GI329" s="18"/>
      <c r="GJ329" s="18"/>
      <c r="GK329" s="18"/>
      <c r="GL329" s="18"/>
      <c r="GM329" s="18"/>
      <c r="GN329" s="18"/>
      <c r="GO329" s="18"/>
      <c r="GP329" s="18"/>
      <c r="GQ329" s="18"/>
      <c r="GR329" s="18"/>
      <c r="GS329" s="18"/>
      <c r="GT329" s="18"/>
      <c r="GU329" s="18"/>
      <c r="GV329" s="18"/>
      <c r="GW329" s="18"/>
      <c r="GX329" s="18"/>
      <c r="GY329" s="18"/>
      <c r="GZ329" s="18"/>
      <c r="HA329" s="18"/>
      <c r="HB329" s="18"/>
      <c r="HC329" s="18"/>
      <c r="HD329" s="18"/>
      <c r="HE329" s="18"/>
      <c r="HF329" s="18"/>
      <c r="HG329" s="18"/>
      <c r="HH329" s="18"/>
      <c r="HI329" s="18"/>
      <c r="HJ329" s="18"/>
      <c r="HK329" s="18"/>
      <c r="HL329" s="18"/>
      <c r="HM329" s="18"/>
      <c r="HN329" s="18"/>
      <c r="HO329" s="18"/>
      <c r="HP329" s="18"/>
      <c r="HQ329" s="18"/>
      <c r="HR329" s="18"/>
      <c r="HS329" s="18"/>
      <c r="HT329" s="18"/>
      <c r="HU329" s="18"/>
      <c r="HV329" s="18"/>
      <c r="HW329" s="18"/>
      <c r="HX329" s="18"/>
      <c r="HY329" s="18"/>
      <c r="HZ329" s="18"/>
      <c r="IA329" s="18"/>
      <c r="IB329" s="18"/>
      <c r="IC329" s="18"/>
      <c r="ID329" s="18"/>
      <c r="IE329" s="18"/>
      <c r="IF329" s="18"/>
      <c r="IG329" s="18"/>
      <c r="IH329" s="18"/>
      <c r="II329" s="18"/>
      <c r="IJ329" s="18"/>
      <c r="IK329" s="18"/>
      <c r="IL329" s="18"/>
      <c r="IM329" s="18"/>
      <c r="IN329" s="18"/>
      <c r="IO329" s="18"/>
      <c r="IP329" s="18"/>
      <c r="IQ329" s="18"/>
      <c r="IR329" s="18"/>
      <c r="IS329" s="18"/>
      <c r="IT329" s="18"/>
      <c r="IU329" s="18"/>
      <c r="IV329" s="18"/>
      <c r="IW329" s="18"/>
      <c r="IX329" s="18"/>
      <c r="IY329" s="18"/>
      <c r="IZ329" s="18"/>
      <c r="JA329" s="18"/>
      <c r="JB329" s="18"/>
      <c r="JC329" s="18"/>
      <c r="JD329" s="18"/>
      <c r="JE329" s="18"/>
      <c r="JF329" s="18"/>
      <c r="JG329" s="18"/>
      <c r="JH329" s="18"/>
      <c r="JI329" s="18"/>
      <c r="JJ329" s="18"/>
      <c r="JK329" s="18"/>
      <c r="JL329" s="18"/>
      <c r="JM329" s="18"/>
      <c r="JN329" s="18"/>
      <c r="JO329" s="18"/>
      <c r="JP329" s="18"/>
      <c r="JQ329" s="18"/>
      <c r="JR329" s="18"/>
      <c r="JS329" s="18"/>
      <c r="JT329" s="18"/>
      <c r="JU329" s="18"/>
      <c r="JV329" s="18"/>
      <c r="JW329" s="18"/>
      <c r="JX329" s="18"/>
      <c r="JY329" s="18"/>
      <c r="JZ329" s="18"/>
      <c r="KA329" s="18"/>
      <c r="KB329" s="18"/>
      <c r="KC329" s="18"/>
      <c r="KD329" s="18"/>
      <c r="KE329" s="18"/>
      <c r="KF329" s="18"/>
      <c r="KG329" s="18"/>
      <c r="KH329" s="18"/>
      <c r="KI329" s="18"/>
      <c r="KJ329" s="18"/>
      <c r="KK329" s="18"/>
      <c r="KL329" s="18"/>
      <c r="KM329" s="18"/>
      <c r="KN329" s="18"/>
      <c r="KO329" s="18"/>
      <c r="KP329" s="18"/>
      <c r="KQ329" s="18"/>
      <c r="KR329" s="18"/>
      <c r="KS329" s="18"/>
      <c r="KT329" s="18"/>
      <c r="KU329" s="18"/>
      <c r="KV329" s="18"/>
      <c r="KW329" s="18"/>
      <c r="KX329" s="18"/>
      <c r="KY329" s="18"/>
      <c r="KZ329" s="18"/>
      <c r="LA329" s="18"/>
      <c r="LB329" s="18"/>
      <c r="LC329" s="18"/>
      <c r="LD329" s="18"/>
      <c r="LE329" s="18"/>
      <c r="LF329" s="18"/>
      <c r="LG329" s="18"/>
      <c r="LH329" s="18"/>
      <c r="LI329" s="18"/>
      <c r="LJ329" s="18"/>
      <c r="LK329" s="18"/>
      <c r="LL329" s="18"/>
      <c r="LM329" s="18"/>
      <c r="LN329" s="18"/>
      <c r="LO329" s="18"/>
      <c r="LP329" s="18"/>
      <c r="LQ329" s="18"/>
      <c r="LR329" s="18"/>
      <c r="LS329" s="18"/>
      <c r="LT329" s="18"/>
      <c r="LU329" s="18"/>
      <c r="LV329" s="18"/>
      <c r="LW329" s="18"/>
      <c r="LX329" s="18"/>
      <c r="LY329" s="18"/>
      <c r="LZ329" s="18"/>
      <c r="MA329" s="18"/>
      <c r="MB329" s="18"/>
      <c r="MC329" s="18"/>
      <c r="MD329" s="18"/>
      <c r="ME329" s="18"/>
      <c r="MF329" s="18"/>
      <c r="MG329" s="18"/>
      <c r="MH329" s="18"/>
      <c r="MI329" s="18"/>
      <c r="MJ329" s="18"/>
      <c r="MK329" s="18"/>
      <c r="ML329" s="18"/>
      <c r="MM329" s="18"/>
      <c r="MN329" s="18"/>
      <c r="MO329" s="18"/>
      <c r="MP329" s="18"/>
      <c r="MQ329" s="18"/>
      <c r="MR329" s="18"/>
      <c r="MS329" s="18"/>
      <c r="MT329" s="18"/>
      <c r="MU329" s="18"/>
      <c r="MV329" s="18"/>
      <c r="MW329" s="18"/>
      <c r="MX329" s="18"/>
      <c r="MY329" s="18"/>
      <c r="MZ329" s="18"/>
      <c r="NA329" s="18"/>
      <c r="NB329" s="18"/>
      <c r="NC329" s="18"/>
      <c r="ND329" s="18"/>
      <c r="NE329" s="18"/>
      <c r="NF329" s="18"/>
      <c r="NG329" s="18"/>
      <c r="NH329" s="18"/>
      <c r="NI329" s="18"/>
      <c r="NJ329" s="18"/>
      <c r="NK329" s="18"/>
      <c r="NL329" s="18"/>
      <c r="NM329" s="18"/>
      <c r="NN329" s="18"/>
      <c r="NO329" s="18"/>
      <c r="NP329" s="18"/>
      <c r="NQ329" s="18"/>
      <c r="NR329" s="18"/>
      <c r="NS329" s="18"/>
    </row>
    <row r="330" spans="1:383" s="5" customFormat="1" ht="39.65" customHeight="1" thickBot="1" x14ac:dyDescent="0.4">
      <c r="A330" s="1"/>
      <c r="B330" s="110"/>
      <c r="C330" s="83"/>
      <c r="D330" s="29"/>
      <c r="E330" s="23"/>
      <c r="F330" s="23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83"/>
      <c r="U330" s="29"/>
      <c r="V330" s="23"/>
      <c r="W330" s="23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83"/>
      <c r="AL330" s="29"/>
      <c r="AM330" s="23"/>
      <c r="AN330" s="23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83"/>
      <c r="BC330" s="29"/>
      <c r="BD330" s="23"/>
      <c r="BE330" s="23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83"/>
      <c r="BT330" s="29"/>
      <c r="BU330" s="23"/>
      <c r="BV330" s="23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17"/>
      <c r="CL330" s="40"/>
      <c r="CM330" s="40"/>
      <c r="CN330" s="40"/>
      <c r="CO330" s="40"/>
      <c r="CP330" s="40"/>
      <c r="CQ330" s="40"/>
      <c r="CR330" s="40"/>
      <c r="CS330" s="40"/>
      <c r="CT330" s="40"/>
      <c r="FH330" s="18"/>
      <c r="FI330" s="18"/>
      <c r="FJ330" s="18"/>
      <c r="FK330" s="18"/>
      <c r="FL330" s="18"/>
      <c r="FM330" s="18"/>
      <c r="FN330" s="18"/>
      <c r="FO330" s="18"/>
      <c r="FP330" s="18"/>
      <c r="FQ330" s="18"/>
      <c r="FR330" s="18"/>
      <c r="FS330" s="18"/>
      <c r="FT330" s="18"/>
      <c r="FU330" s="18"/>
      <c r="FV330" s="18"/>
      <c r="FW330" s="18"/>
      <c r="FX330" s="18"/>
      <c r="FY330" s="18"/>
      <c r="FZ330" s="18"/>
      <c r="GA330" s="18"/>
      <c r="GB330" s="18"/>
      <c r="GC330" s="18"/>
      <c r="GD330" s="18"/>
      <c r="GE330" s="18"/>
      <c r="GF330" s="18"/>
      <c r="GG330" s="18"/>
      <c r="GH330" s="18"/>
      <c r="GI330" s="18"/>
      <c r="GJ330" s="18"/>
      <c r="GK330" s="18"/>
      <c r="GL330" s="18"/>
      <c r="GM330" s="18"/>
      <c r="GN330" s="18"/>
      <c r="GO330" s="18"/>
      <c r="GP330" s="18"/>
      <c r="GQ330" s="18"/>
      <c r="GR330" s="18"/>
      <c r="GS330" s="18"/>
      <c r="GT330" s="18"/>
      <c r="GU330" s="18"/>
      <c r="GV330" s="18"/>
      <c r="GW330" s="18"/>
      <c r="GX330" s="18"/>
      <c r="GY330" s="18"/>
      <c r="GZ330" s="18"/>
      <c r="HA330" s="18"/>
      <c r="HB330" s="18"/>
      <c r="HC330" s="18"/>
      <c r="HD330" s="18"/>
      <c r="HE330" s="18"/>
      <c r="HF330" s="18"/>
      <c r="HG330" s="18"/>
      <c r="HH330" s="18"/>
      <c r="HI330" s="18"/>
      <c r="HJ330" s="18"/>
      <c r="HK330" s="18"/>
      <c r="HL330" s="18"/>
      <c r="HM330" s="18"/>
      <c r="HN330" s="18"/>
      <c r="HO330" s="18"/>
      <c r="HP330" s="18"/>
      <c r="HQ330" s="18"/>
      <c r="HR330" s="18"/>
      <c r="HS330" s="18"/>
      <c r="HT330" s="18"/>
      <c r="HU330" s="18"/>
      <c r="HV330" s="18"/>
      <c r="HW330" s="18"/>
      <c r="HX330" s="18"/>
      <c r="HY330" s="18"/>
      <c r="HZ330" s="18"/>
      <c r="IA330" s="18"/>
      <c r="IB330" s="18"/>
      <c r="IC330" s="18"/>
      <c r="ID330" s="18"/>
      <c r="IE330" s="18"/>
      <c r="IF330" s="18"/>
      <c r="IG330" s="18"/>
      <c r="IH330" s="18"/>
      <c r="II330" s="18"/>
      <c r="IJ330" s="18"/>
      <c r="IK330" s="18"/>
      <c r="IL330" s="18"/>
      <c r="IM330" s="18"/>
      <c r="IN330" s="18"/>
      <c r="IO330" s="18"/>
      <c r="IP330" s="18"/>
      <c r="IQ330" s="18"/>
      <c r="IR330" s="18"/>
      <c r="IS330" s="18"/>
      <c r="IT330" s="18"/>
      <c r="IU330" s="18"/>
      <c r="IV330" s="18"/>
      <c r="IW330" s="18"/>
      <c r="IX330" s="18"/>
      <c r="IY330" s="18"/>
      <c r="IZ330" s="18"/>
      <c r="JA330" s="18"/>
      <c r="JB330" s="18"/>
      <c r="JC330" s="18"/>
      <c r="JD330" s="18"/>
      <c r="JE330" s="18"/>
      <c r="JF330" s="18"/>
      <c r="JG330" s="18"/>
      <c r="JH330" s="18"/>
      <c r="JI330" s="18"/>
      <c r="JJ330" s="18"/>
      <c r="JK330" s="18"/>
      <c r="JL330" s="18"/>
      <c r="JM330" s="18"/>
      <c r="JN330" s="18"/>
      <c r="JO330" s="18"/>
      <c r="JP330" s="18"/>
      <c r="JQ330" s="18"/>
      <c r="JR330" s="18"/>
      <c r="JS330" s="18"/>
      <c r="JT330" s="18"/>
      <c r="JU330" s="18"/>
      <c r="JV330" s="18"/>
      <c r="JW330" s="18"/>
      <c r="JX330" s="18"/>
      <c r="JY330" s="18"/>
      <c r="JZ330" s="18"/>
      <c r="KA330" s="18"/>
      <c r="KB330" s="18"/>
      <c r="KC330" s="18"/>
      <c r="KD330" s="18"/>
      <c r="KE330" s="18"/>
      <c r="KF330" s="18"/>
      <c r="KG330" s="18"/>
      <c r="KH330" s="18"/>
      <c r="KI330" s="18"/>
      <c r="KJ330" s="18"/>
      <c r="KK330" s="18"/>
      <c r="KL330" s="18"/>
      <c r="KM330" s="18"/>
      <c r="KN330" s="18"/>
      <c r="KO330" s="18"/>
      <c r="KP330" s="18"/>
      <c r="KQ330" s="18"/>
      <c r="KR330" s="18"/>
      <c r="KS330" s="18"/>
      <c r="KT330" s="18"/>
      <c r="KU330" s="18"/>
      <c r="KV330" s="18"/>
      <c r="KW330" s="18"/>
      <c r="KX330" s="18"/>
      <c r="KY330" s="18"/>
      <c r="KZ330" s="18"/>
      <c r="LA330" s="18"/>
      <c r="LB330" s="18"/>
      <c r="LC330" s="18"/>
      <c r="LD330" s="18"/>
      <c r="LE330" s="18"/>
      <c r="LF330" s="18"/>
      <c r="LG330" s="18"/>
      <c r="LH330" s="18"/>
      <c r="LI330" s="18"/>
      <c r="LJ330" s="18"/>
      <c r="LK330" s="18"/>
      <c r="LL330" s="18"/>
      <c r="LM330" s="18"/>
      <c r="LN330" s="18"/>
      <c r="LO330" s="18"/>
      <c r="LP330" s="18"/>
      <c r="LQ330" s="18"/>
      <c r="LR330" s="18"/>
      <c r="LS330" s="18"/>
      <c r="LT330" s="18"/>
      <c r="LU330" s="18"/>
      <c r="LV330" s="18"/>
      <c r="LW330" s="18"/>
      <c r="LX330" s="18"/>
      <c r="LY330" s="18"/>
      <c r="LZ330" s="18"/>
      <c r="MA330" s="18"/>
      <c r="MB330" s="18"/>
      <c r="MC330" s="18"/>
      <c r="MD330" s="18"/>
      <c r="ME330" s="18"/>
      <c r="MF330" s="18"/>
      <c r="MG330" s="18"/>
      <c r="MH330" s="18"/>
      <c r="MI330" s="18"/>
      <c r="MJ330" s="18"/>
      <c r="MK330" s="18"/>
      <c r="ML330" s="18"/>
      <c r="MM330" s="18"/>
      <c r="MN330" s="18"/>
      <c r="MO330" s="18"/>
      <c r="MP330" s="18"/>
      <c r="MQ330" s="18"/>
      <c r="MR330" s="18"/>
      <c r="MS330" s="18"/>
      <c r="MT330" s="18"/>
      <c r="MU330" s="18"/>
      <c r="MV330" s="18"/>
      <c r="MW330" s="18"/>
      <c r="MX330" s="18"/>
      <c r="MY330" s="18"/>
      <c r="MZ330" s="18"/>
      <c r="NA330" s="18"/>
      <c r="NB330" s="18"/>
      <c r="NC330" s="18"/>
      <c r="ND330" s="18"/>
      <c r="NE330" s="18"/>
      <c r="NF330" s="18"/>
      <c r="NG330" s="18"/>
      <c r="NH330" s="18"/>
      <c r="NI330" s="18"/>
      <c r="NJ330" s="18"/>
      <c r="NK330" s="18"/>
      <c r="NL330" s="18"/>
      <c r="NM330" s="18"/>
      <c r="NN330" s="18"/>
      <c r="NO330" s="18"/>
      <c r="NP330" s="18"/>
      <c r="NQ330" s="18"/>
      <c r="NR330" s="18"/>
      <c r="NS330" s="18"/>
    </row>
    <row r="331" spans="1:383" s="5" customFormat="1" ht="39.65" customHeight="1" x14ac:dyDescent="0.35">
      <c r="A331" s="1"/>
      <c r="B331" s="110"/>
      <c r="C331" s="81" t="s">
        <v>53</v>
      </c>
      <c r="D331" s="41"/>
      <c r="E331" s="15"/>
      <c r="F331" s="15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81" t="s">
        <v>53</v>
      </c>
      <c r="U331" s="41"/>
      <c r="V331" s="15"/>
      <c r="W331" s="15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81" t="s">
        <v>53</v>
      </c>
      <c r="AL331" s="41"/>
      <c r="AM331" s="15"/>
      <c r="AN331" s="15"/>
      <c r="AO331" s="16"/>
      <c r="AP331" s="16"/>
      <c r="AQ331" s="16"/>
      <c r="AR331" s="16"/>
      <c r="AS331" s="16"/>
      <c r="AT331" s="16"/>
      <c r="AU331" s="16"/>
      <c r="AV331" s="16"/>
      <c r="AW331" s="16"/>
      <c r="AX331" s="16"/>
      <c r="AY331" s="16"/>
      <c r="AZ331" s="16"/>
      <c r="BA331" s="16"/>
      <c r="BB331" s="81" t="s">
        <v>53</v>
      </c>
      <c r="BC331" s="41"/>
      <c r="BD331" s="15"/>
      <c r="BE331" s="15"/>
      <c r="BF331" s="16"/>
      <c r="BG331" s="16"/>
      <c r="BH331" s="16"/>
      <c r="BI331" s="16"/>
      <c r="BJ331" s="16"/>
      <c r="BK331" s="16"/>
      <c r="BL331" s="16"/>
      <c r="BM331" s="16"/>
      <c r="BN331" s="16"/>
      <c r="BO331" s="16"/>
      <c r="BP331" s="16"/>
      <c r="BQ331" s="16"/>
      <c r="BR331" s="16"/>
      <c r="BS331" s="81" t="s">
        <v>53</v>
      </c>
      <c r="BT331" s="41"/>
      <c r="BU331" s="15"/>
      <c r="BV331" s="15"/>
      <c r="BW331" s="16"/>
      <c r="BX331" s="16"/>
      <c r="BY331" s="16"/>
      <c r="BZ331" s="16"/>
      <c r="CA331" s="16"/>
      <c r="CB331" s="16"/>
      <c r="CC331" s="16"/>
      <c r="CD331" s="16"/>
      <c r="CE331" s="16"/>
      <c r="CF331" s="16"/>
      <c r="CG331" s="16"/>
      <c r="CH331" s="16"/>
      <c r="CI331" s="16"/>
      <c r="CJ331" s="17"/>
      <c r="CL331" s="40"/>
      <c r="CM331" s="40"/>
      <c r="CN331" s="40"/>
      <c r="CO331" s="40"/>
      <c r="CP331" s="40"/>
      <c r="CQ331" s="40"/>
      <c r="CR331" s="40"/>
      <c r="CS331" s="40"/>
      <c r="CT331" s="40"/>
      <c r="FH331" s="18"/>
      <c r="FI331" s="18"/>
      <c r="FJ331" s="18"/>
      <c r="FK331" s="18"/>
      <c r="FL331" s="18"/>
      <c r="FM331" s="18"/>
      <c r="FN331" s="18"/>
      <c r="FO331" s="18"/>
      <c r="FP331" s="18"/>
      <c r="FQ331" s="18"/>
      <c r="FR331" s="18"/>
      <c r="FS331" s="18"/>
      <c r="FT331" s="18"/>
      <c r="FU331" s="18"/>
      <c r="FV331" s="18"/>
      <c r="FW331" s="18"/>
      <c r="FX331" s="18"/>
      <c r="FY331" s="18"/>
      <c r="FZ331" s="18"/>
      <c r="GA331" s="18"/>
      <c r="GB331" s="18"/>
      <c r="GC331" s="18"/>
      <c r="GD331" s="18"/>
      <c r="GE331" s="18"/>
      <c r="GF331" s="18"/>
      <c r="GG331" s="18"/>
      <c r="GH331" s="18"/>
      <c r="GI331" s="18"/>
      <c r="GJ331" s="18"/>
      <c r="GK331" s="18"/>
      <c r="GL331" s="18"/>
      <c r="GM331" s="18"/>
      <c r="GN331" s="18"/>
      <c r="GO331" s="18"/>
      <c r="GP331" s="18"/>
      <c r="GQ331" s="18"/>
      <c r="GR331" s="18"/>
      <c r="GS331" s="18"/>
      <c r="GT331" s="18"/>
      <c r="GU331" s="18"/>
      <c r="GV331" s="18"/>
      <c r="GW331" s="18"/>
      <c r="GX331" s="18"/>
      <c r="GY331" s="18"/>
      <c r="GZ331" s="18"/>
      <c r="HA331" s="18"/>
      <c r="HB331" s="18"/>
      <c r="HC331" s="18"/>
      <c r="HD331" s="18"/>
      <c r="HE331" s="18"/>
      <c r="HF331" s="18"/>
      <c r="HG331" s="18"/>
      <c r="HH331" s="18"/>
      <c r="HI331" s="18"/>
      <c r="HJ331" s="18"/>
      <c r="HK331" s="18"/>
      <c r="HL331" s="18"/>
      <c r="HM331" s="18"/>
      <c r="HN331" s="18"/>
      <c r="HO331" s="18"/>
      <c r="HP331" s="18"/>
      <c r="HQ331" s="18"/>
      <c r="HR331" s="18"/>
      <c r="HS331" s="18"/>
      <c r="HT331" s="18"/>
      <c r="HU331" s="18"/>
      <c r="HV331" s="18"/>
      <c r="HW331" s="18"/>
      <c r="HX331" s="18"/>
      <c r="HY331" s="18"/>
      <c r="HZ331" s="18"/>
      <c r="IA331" s="18"/>
      <c r="IB331" s="18"/>
      <c r="IC331" s="18"/>
      <c r="ID331" s="18"/>
      <c r="IE331" s="18"/>
      <c r="IF331" s="18"/>
      <c r="IG331" s="18"/>
      <c r="IH331" s="18"/>
      <c r="II331" s="18"/>
      <c r="IJ331" s="18"/>
      <c r="IK331" s="18"/>
      <c r="IL331" s="18"/>
      <c r="IM331" s="18"/>
      <c r="IN331" s="18"/>
      <c r="IO331" s="18"/>
      <c r="IP331" s="18"/>
      <c r="IQ331" s="18"/>
      <c r="IR331" s="18"/>
      <c r="IS331" s="18"/>
      <c r="IT331" s="18"/>
      <c r="IU331" s="18"/>
      <c r="IV331" s="18"/>
      <c r="IW331" s="18"/>
      <c r="IX331" s="18"/>
      <c r="IY331" s="18"/>
      <c r="IZ331" s="18"/>
      <c r="JA331" s="18"/>
      <c r="JB331" s="18"/>
      <c r="JC331" s="18"/>
      <c r="JD331" s="18"/>
      <c r="JE331" s="18"/>
      <c r="JF331" s="18"/>
      <c r="JG331" s="18"/>
      <c r="JH331" s="18"/>
      <c r="JI331" s="18"/>
      <c r="JJ331" s="18"/>
      <c r="JK331" s="18"/>
      <c r="JL331" s="18"/>
      <c r="JM331" s="18"/>
      <c r="JN331" s="18"/>
      <c r="JO331" s="18"/>
      <c r="JP331" s="18"/>
      <c r="JQ331" s="18"/>
      <c r="JR331" s="18"/>
      <c r="JS331" s="18"/>
      <c r="JT331" s="18"/>
      <c r="JU331" s="18"/>
      <c r="JV331" s="18"/>
      <c r="JW331" s="18"/>
      <c r="JX331" s="18"/>
      <c r="JY331" s="18"/>
      <c r="JZ331" s="18"/>
      <c r="KA331" s="18"/>
      <c r="KB331" s="18"/>
      <c r="KC331" s="18"/>
      <c r="KD331" s="18"/>
      <c r="KE331" s="18"/>
      <c r="KF331" s="18"/>
      <c r="KG331" s="18"/>
      <c r="KH331" s="18"/>
      <c r="KI331" s="18"/>
      <c r="KJ331" s="18"/>
      <c r="KK331" s="18"/>
      <c r="KL331" s="18"/>
      <c r="KM331" s="18"/>
      <c r="KN331" s="18"/>
      <c r="KO331" s="18"/>
      <c r="KP331" s="18"/>
      <c r="KQ331" s="18"/>
      <c r="KR331" s="18"/>
      <c r="KS331" s="18"/>
      <c r="KT331" s="18"/>
      <c r="KU331" s="18"/>
      <c r="KV331" s="18"/>
      <c r="KW331" s="18"/>
      <c r="KX331" s="18"/>
      <c r="KY331" s="18"/>
      <c r="KZ331" s="18"/>
      <c r="LA331" s="18"/>
      <c r="LB331" s="18"/>
      <c r="LC331" s="18"/>
      <c r="LD331" s="18"/>
      <c r="LE331" s="18"/>
      <c r="LF331" s="18"/>
      <c r="LG331" s="18"/>
      <c r="LH331" s="18"/>
      <c r="LI331" s="18"/>
      <c r="LJ331" s="18"/>
      <c r="LK331" s="18"/>
      <c r="LL331" s="18"/>
      <c r="LM331" s="18"/>
      <c r="LN331" s="18"/>
      <c r="LO331" s="18"/>
      <c r="LP331" s="18"/>
      <c r="LQ331" s="18"/>
      <c r="LR331" s="18"/>
      <c r="LS331" s="18"/>
      <c r="LT331" s="18"/>
      <c r="LU331" s="18"/>
      <c r="LV331" s="18"/>
      <c r="LW331" s="18"/>
      <c r="LX331" s="18"/>
      <c r="LY331" s="18"/>
      <c r="LZ331" s="18"/>
      <c r="MA331" s="18"/>
      <c r="MB331" s="18"/>
      <c r="MC331" s="18"/>
      <c r="MD331" s="18"/>
      <c r="ME331" s="18"/>
      <c r="MF331" s="18"/>
      <c r="MG331" s="18"/>
      <c r="MH331" s="18"/>
      <c r="MI331" s="18"/>
      <c r="MJ331" s="18"/>
      <c r="MK331" s="18"/>
      <c r="ML331" s="18"/>
      <c r="MM331" s="18"/>
      <c r="MN331" s="18"/>
      <c r="MO331" s="18"/>
      <c r="MP331" s="18"/>
      <c r="MQ331" s="18"/>
      <c r="MR331" s="18"/>
      <c r="MS331" s="18"/>
      <c r="MT331" s="18"/>
      <c r="MU331" s="18"/>
      <c r="MV331" s="18"/>
      <c r="MW331" s="18"/>
      <c r="MX331" s="18"/>
      <c r="MY331" s="18"/>
      <c r="MZ331" s="18"/>
      <c r="NA331" s="18"/>
      <c r="NB331" s="18"/>
      <c r="NC331" s="18"/>
      <c r="ND331" s="18"/>
      <c r="NE331" s="18"/>
      <c r="NF331" s="18"/>
      <c r="NG331" s="18"/>
      <c r="NH331" s="18"/>
      <c r="NI331" s="18"/>
      <c r="NJ331" s="18"/>
      <c r="NK331" s="18"/>
      <c r="NL331" s="18"/>
      <c r="NM331" s="18"/>
      <c r="NN331" s="18"/>
      <c r="NO331" s="18"/>
      <c r="NP331" s="18"/>
      <c r="NQ331" s="18"/>
      <c r="NR331" s="18"/>
      <c r="NS331" s="18"/>
    </row>
    <row r="332" spans="1:383" ht="39.65" customHeight="1" x14ac:dyDescent="0.35">
      <c r="B332" s="110"/>
      <c r="C332" s="82"/>
      <c r="D332" s="27"/>
      <c r="E332" s="20"/>
      <c r="F332" s="20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82"/>
      <c r="U332" s="27"/>
      <c r="V332" s="20"/>
      <c r="W332" s="20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82"/>
      <c r="AL332" s="27"/>
      <c r="AM332" s="20"/>
      <c r="AN332" s="20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82"/>
      <c r="BC332" s="27"/>
      <c r="BD332" s="20"/>
      <c r="BE332" s="20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82"/>
      <c r="BT332" s="27"/>
      <c r="BU332" s="20"/>
      <c r="BV332" s="20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17"/>
      <c r="CL332" s="40"/>
      <c r="CM332" s="40"/>
      <c r="CN332" s="40"/>
      <c r="CO332" s="40"/>
      <c r="CP332" s="40"/>
      <c r="CQ332" s="40"/>
      <c r="CR332" s="40"/>
      <c r="CS332" s="40"/>
      <c r="CT332" s="40"/>
    </row>
    <row r="333" spans="1:383" ht="39.65" customHeight="1" x14ac:dyDescent="0.35">
      <c r="B333" s="110"/>
      <c r="C333" s="82"/>
      <c r="D333" s="27"/>
      <c r="E333" s="20"/>
      <c r="F333" s="20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82"/>
      <c r="U333" s="27"/>
      <c r="V333" s="20"/>
      <c r="W333" s="20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82"/>
      <c r="AL333" s="27"/>
      <c r="AM333" s="20"/>
      <c r="AN333" s="20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82"/>
      <c r="BC333" s="27"/>
      <c r="BD333" s="20"/>
      <c r="BE333" s="20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82"/>
      <c r="BT333" s="27"/>
      <c r="BU333" s="20"/>
      <c r="BV333" s="20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17"/>
      <c r="CL333" s="40"/>
      <c r="CM333" s="40"/>
      <c r="CN333" s="40"/>
      <c r="CO333" s="40"/>
      <c r="CP333" s="40"/>
      <c r="CQ333" s="40"/>
      <c r="CR333" s="40"/>
      <c r="CS333" s="40"/>
      <c r="CT333" s="40"/>
    </row>
    <row r="334" spans="1:383" ht="39.65" customHeight="1" thickBot="1" x14ac:dyDescent="0.4">
      <c r="B334" s="110"/>
      <c r="C334" s="83"/>
      <c r="D334" s="29"/>
      <c r="E334" s="23"/>
      <c r="F334" s="23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83"/>
      <c r="U334" s="29"/>
      <c r="V334" s="23"/>
      <c r="W334" s="23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83"/>
      <c r="AL334" s="29"/>
      <c r="AM334" s="23"/>
      <c r="AN334" s="23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83"/>
      <c r="BC334" s="29"/>
      <c r="BD334" s="23"/>
      <c r="BE334" s="23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83"/>
      <c r="BT334" s="29"/>
      <c r="BU334" s="23"/>
      <c r="BV334" s="23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17"/>
      <c r="CL334" s="40"/>
      <c r="CM334" s="40"/>
      <c r="CN334" s="40"/>
      <c r="CO334" s="40"/>
      <c r="CP334" s="40"/>
      <c r="CQ334" s="40"/>
      <c r="CR334" s="40"/>
      <c r="CS334" s="40"/>
      <c r="CT334" s="40"/>
    </row>
    <row r="335" spans="1:383" ht="39.65" customHeight="1" x14ac:dyDescent="0.35">
      <c r="B335" s="110"/>
      <c r="C335" s="81" t="s">
        <v>54</v>
      </c>
      <c r="D335" s="41"/>
      <c r="E335" s="15"/>
      <c r="F335" s="15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81" t="s">
        <v>54</v>
      </c>
      <c r="U335" s="41"/>
      <c r="V335" s="15"/>
      <c r="W335" s="15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81" t="s">
        <v>54</v>
      </c>
      <c r="AL335" s="41"/>
      <c r="AM335" s="15"/>
      <c r="AN335" s="15"/>
      <c r="AO335" s="16"/>
      <c r="AP335" s="16"/>
      <c r="AQ335" s="16"/>
      <c r="AR335" s="16"/>
      <c r="AS335" s="16"/>
      <c r="AT335" s="16"/>
      <c r="AU335" s="16"/>
      <c r="AV335" s="16"/>
      <c r="AW335" s="16"/>
      <c r="AX335" s="16"/>
      <c r="AY335" s="16"/>
      <c r="AZ335" s="16"/>
      <c r="BA335" s="16"/>
      <c r="BB335" s="81" t="s">
        <v>54</v>
      </c>
      <c r="BC335" s="41"/>
      <c r="BD335" s="15"/>
      <c r="BE335" s="15"/>
      <c r="BF335" s="16"/>
      <c r="BG335" s="16"/>
      <c r="BH335" s="16"/>
      <c r="BI335" s="16"/>
      <c r="BJ335" s="16"/>
      <c r="BK335" s="16"/>
      <c r="BL335" s="16"/>
      <c r="BM335" s="16"/>
      <c r="BN335" s="16"/>
      <c r="BO335" s="16"/>
      <c r="BP335" s="16"/>
      <c r="BQ335" s="16"/>
      <c r="BR335" s="16"/>
      <c r="BS335" s="81" t="s">
        <v>54</v>
      </c>
      <c r="BT335" s="41"/>
      <c r="BU335" s="15"/>
      <c r="BV335" s="15"/>
      <c r="BW335" s="16"/>
      <c r="BX335" s="16"/>
      <c r="BY335" s="16"/>
      <c r="BZ335" s="16"/>
      <c r="CA335" s="16"/>
      <c r="CB335" s="16"/>
      <c r="CC335" s="16"/>
      <c r="CD335" s="16"/>
      <c r="CE335" s="16"/>
      <c r="CF335" s="16"/>
      <c r="CG335" s="16"/>
      <c r="CH335" s="16"/>
      <c r="CI335" s="16"/>
      <c r="CJ335" s="17"/>
      <c r="CL335" s="40"/>
      <c r="CM335" s="40"/>
      <c r="CN335" s="40"/>
      <c r="CO335" s="40"/>
      <c r="CP335" s="40"/>
      <c r="CQ335" s="40"/>
      <c r="CR335" s="40"/>
      <c r="CS335" s="40"/>
      <c r="CT335" s="40"/>
    </row>
    <row r="336" spans="1:383" ht="39.65" customHeight="1" thickBot="1" x14ac:dyDescent="0.4">
      <c r="B336" s="110"/>
      <c r="C336" s="83"/>
      <c r="D336" s="27"/>
      <c r="E336" s="20"/>
      <c r="F336" s="20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83"/>
      <c r="U336" s="27"/>
      <c r="V336" s="20"/>
      <c r="W336" s="20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83"/>
      <c r="AL336" s="27"/>
      <c r="AM336" s="20"/>
      <c r="AN336" s="20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83"/>
      <c r="BC336" s="27"/>
      <c r="BD336" s="20"/>
      <c r="BE336" s="20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83"/>
      <c r="BT336" s="27"/>
      <c r="BU336" s="20"/>
      <c r="BV336" s="20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17"/>
      <c r="CL336" s="40"/>
      <c r="CM336" s="40"/>
      <c r="CN336" s="40"/>
      <c r="CO336" s="40"/>
      <c r="CP336" s="40"/>
      <c r="CQ336" s="40"/>
      <c r="CR336" s="40"/>
      <c r="CS336" s="40"/>
      <c r="CT336" s="40"/>
    </row>
    <row r="337" spans="1:383" ht="39.65" customHeight="1" thickBot="1" x14ac:dyDescent="0.65">
      <c r="B337" s="47"/>
      <c r="C337" s="48"/>
      <c r="D337" s="77" t="s">
        <v>156</v>
      </c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17"/>
      <c r="U337" s="79" t="s">
        <v>155</v>
      </c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48"/>
      <c r="AL337" s="79" t="s">
        <v>155</v>
      </c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48"/>
      <c r="BC337" s="79" t="s">
        <v>143</v>
      </c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48"/>
      <c r="BT337" s="77" t="s">
        <v>152</v>
      </c>
      <c r="BU337" s="78"/>
      <c r="BV337" s="78"/>
      <c r="BW337" s="78"/>
      <c r="BX337" s="78"/>
      <c r="BY337" s="78"/>
      <c r="BZ337" s="78"/>
      <c r="CA337" s="78"/>
      <c r="CB337" s="78"/>
      <c r="CC337" s="78"/>
      <c r="CD337" s="78"/>
      <c r="CE337" s="78"/>
      <c r="CF337" s="78"/>
      <c r="CG337" s="78"/>
      <c r="CH337" s="78"/>
      <c r="CI337" s="78"/>
      <c r="CJ337" s="17"/>
      <c r="CL337" s="40"/>
      <c r="CM337" s="40"/>
      <c r="CN337" s="40"/>
      <c r="CO337" s="40"/>
      <c r="CP337" s="40"/>
      <c r="CQ337" s="40"/>
      <c r="CR337" s="40"/>
      <c r="CS337" s="40"/>
      <c r="CT337" s="40"/>
    </row>
    <row r="338" spans="1:383" s="5" customFormat="1" ht="39.65" customHeight="1" thickBot="1" x14ac:dyDescent="0.65">
      <c r="B338" s="49"/>
      <c r="C338" s="3"/>
      <c r="D338" s="50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U338" s="52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4"/>
      <c r="AL338" s="52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3"/>
      <c r="BC338" s="52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3"/>
      <c r="BT338" s="52"/>
      <c r="BU338" s="53"/>
      <c r="BV338" s="53"/>
      <c r="BW338" s="53"/>
      <c r="BX338" s="53"/>
      <c r="BY338" s="53"/>
      <c r="BZ338" s="53"/>
      <c r="CA338" s="53"/>
      <c r="CB338" s="53"/>
      <c r="CC338" s="53"/>
      <c r="CD338" s="53"/>
      <c r="CE338" s="53"/>
      <c r="CF338" s="53"/>
      <c r="CG338" s="53"/>
      <c r="CH338" s="53"/>
      <c r="CI338" s="53"/>
      <c r="CL338" s="40"/>
      <c r="CM338" s="40"/>
      <c r="CN338" s="40"/>
      <c r="CO338" s="40"/>
      <c r="CP338" s="40"/>
      <c r="CQ338" s="40"/>
      <c r="CR338" s="40"/>
      <c r="CS338" s="40"/>
      <c r="CT338" s="40"/>
    </row>
    <row r="339" spans="1:383" ht="39.65" customHeight="1" thickBot="1" x14ac:dyDescent="0.4">
      <c r="B339" s="6"/>
      <c r="C339" s="7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8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9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L339" s="40"/>
      <c r="CM339" s="40"/>
      <c r="CN339" s="40"/>
      <c r="CO339" s="40"/>
      <c r="CP339" s="40"/>
      <c r="CQ339" s="40"/>
      <c r="CR339" s="40"/>
      <c r="CS339" s="40"/>
      <c r="CT339" s="40"/>
    </row>
    <row r="340" spans="1:383" s="12" customFormat="1" ht="39.65" customHeight="1" x14ac:dyDescent="0.35">
      <c r="A340" s="1"/>
      <c r="B340" s="109">
        <v>6</v>
      </c>
      <c r="C340" s="104" t="s">
        <v>80</v>
      </c>
      <c r="D340" s="106" t="s">
        <v>2</v>
      </c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4" t="s">
        <v>80</v>
      </c>
      <c r="U340" s="96" t="s">
        <v>3</v>
      </c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138" t="s">
        <v>80</v>
      </c>
      <c r="AL340" s="107" t="s">
        <v>4</v>
      </c>
      <c r="AM340" s="107"/>
      <c r="AN340" s="107"/>
      <c r="AO340" s="107"/>
      <c r="AP340" s="107"/>
      <c r="AQ340" s="107"/>
      <c r="AR340" s="107"/>
      <c r="AS340" s="107"/>
      <c r="AT340" s="107"/>
      <c r="AU340" s="107"/>
      <c r="AV340" s="107"/>
      <c r="AW340" s="107"/>
      <c r="AX340" s="107"/>
      <c r="AY340" s="107"/>
      <c r="AZ340" s="107"/>
      <c r="BA340" s="107"/>
      <c r="BB340" s="139" t="s">
        <v>81</v>
      </c>
      <c r="BC340" s="141" t="s">
        <v>5</v>
      </c>
      <c r="BD340" s="142"/>
      <c r="BE340" s="142"/>
      <c r="BF340" s="142"/>
      <c r="BG340" s="142"/>
      <c r="BH340" s="142"/>
      <c r="BI340" s="142"/>
      <c r="BJ340" s="142"/>
      <c r="BK340" s="142"/>
      <c r="BL340" s="142"/>
      <c r="BM340" s="142"/>
      <c r="BN340" s="142"/>
      <c r="BO340" s="142"/>
      <c r="BP340" s="142"/>
      <c r="BQ340" s="142"/>
      <c r="BR340" s="142"/>
      <c r="BS340" s="104" t="s">
        <v>80</v>
      </c>
      <c r="BT340" s="106" t="s">
        <v>6</v>
      </c>
      <c r="BU340" s="107"/>
      <c r="BV340" s="107"/>
      <c r="BW340" s="107"/>
      <c r="BX340" s="107"/>
      <c r="BY340" s="107"/>
      <c r="BZ340" s="107"/>
      <c r="CA340" s="107"/>
      <c r="CB340" s="107"/>
      <c r="CC340" s="107"/>
      <c r="CD340" s="107"/>
      <c r="CE340" s="107"/>
      <c r="CF340" s="107"/>
      <c r="CG340" s="107"/>
      <c r="CH340" s="107"/>
      <c r="CI340" s="107"/>
      <c r="CJ340" s="10"/>
      <c r="CK340" s="11"/>
      <c r="CL340" s="55"/>
      <c r="CM340" s="55"/>
      <c r="CN340" s="55"/>
      <c r="CO340" s="55"/>
      <c r="CP340" s="55"/>
      <c r="CQ340" s="55"/>
      <c r="CR340" s="55"/>
      <c r="CS340" s="40"/>
      <c r="CT340" s="55"/>
      <c r="CU340" s="11"/>
      <c r="CV340" s="11"/>
      <c r="CW340" s="11"/>
      <c r="CX340" s="11"/>
      <c r="CY340" s="11"/>
      <c r="CZ340" s="11"/>
      <c r="DA340" s="11"/>
      <c r="DB340" s="11"/>
      <c r="DC340" s="11"/>
      <c r="DD340" s="11"/>
      <c r="DE340" s="11"/>
      <c r="DF340" s="11"/>
      <c r="DG340" s="11"/>
      <c r="DH340" s="11"/>
      <c r="DI340" s="11"/>
      <c r="DJ340" s="11"/>
      <c r="DK340" s="11"/>
      <c r="DL340" s="11"/>
      <c r="DM340" s="11"/>
      <c r="DN340" s="11"/>
      <c r="DO340" s="11"/>
      <c r="DP340" s="11"/>
      <c r="DQ340" s="11"/>
      <c r="DR340" s="11"/>
      <c r="DS340" s="11"/>
      <c r="DT340" s="11"/>
      <c r="DU340" s="11"/>
      <c r="DV340" s="11"/>
      <c r="DW340" s="11"/>
      <c r="DX340" s="11"/>
      <c r="DY340" s="11"/>
      <c r="DZ340" s="11"/>
      <c r="EA340" s="11"/>
      <c r="EB340" s="11"/>
      <c r="EC340" s="11"/>
      <c r="ED340" s="11"/>
      <c r="EE340" s="11"/>
      <c r="EF340" s="11"/>
      <c r="EG340" s="11"/>
      <c r="EH340" s="11"/>
      <c r="EI340" s="11"/>
      <c r="EJ340" s="11"/>
      <c r="EK340" s="11"/>
      <c r="EL340" s="11"/>
      <c r="EM340" s="11"/>
      <c r="EN340" s="11"/>
      <c r="EO340" s="11"/>
      <c r="EP340" s="11"/>
      <c r="EQ340" s="11"/>
      <c r="ER340" s="11"/>
      <c r="ES340" s="11"/>
      <c r="ET340" s="11"/>
      <c r="EU340" s="11"/>
      <c r="EV340" s="11"/>
      <c r="EW340" s="11"/>
      <c r="EX340" s="11"/>
      <c r="EY340" s="11"/>
      <c r="EZ340" s="11"/>
      <c r="FA340" s="11"/>
      <c r="FB340" s="11"/>
      <c r="FC340" s="11"/>
      <c r="FD340" s="11"/>
      <c r="FE340" s="11"/>
      <c r="FF340" s="11"/>
      <c r="FG340" s="11"/>
    </row>
    <row r="341" spans="1:383" s="12" customFormat="1" ht="39.65" customHeight="1" thickBot="1" x14ac:dyDescent="0.4">
      <c r="A341" s="1"/>
      <c r="B341" s="110"/>
      <c r="C341" s="105"/>
      <c r="D341" s="96" t="s">
        <v>82</v>
      </c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105"/>
      <c r="U341" s="96" t="s">
        <v>141</v>
      </c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138"/>
      <c r="AL341" s="97" t="s">
        <v>150</v>
      </c>
      <c r="AM341" s="97"/>
      <c r="AN341" s="97"/>
      <c r="AO341" s="97"/>
      <c r="AP341" s="97"/>
      <c r="AQ341" s="97"/>
      <c r="AR341" s="97"/>
      <c r="AS341" s="97"/>
      <c r="AT341" s="97"/>
      <c r="AU341" s="97"/>
      <c r="AV341" s="97"/>
      <c r="AW341" s="97"/>
      <c r="AX341" s="97"/>
      <c r="AY341" s="97"/>
      <c r="AZ341" s="97"/>
      <c r="BA341" s="97"/>
      <c r="BB341" s="140"/>
      <c r="BC341" s="135" t="s">
        <v>83</v>
      </c>
      <c r="BD341" s="136"/>
      <c r="BE341" s="136"/>
      <c r="BF341" s="136"/>
      <c r="BG341" s="136"/>
      <c r="BH341" s="136"/>
      <c r="BI341" s="136"/>
      <c r="BJ341" s="136"/>
      <c r="BK341" s="136"/>
      <c r="BL341" s="136"/>
      <c r="BM341" s="136"/>
      <c r="BN341" s="136"/>
      <c r="BO341" s="136"/>
      <c r="BP341" s="136"/>
      <c r="BQ341" s="136"/>
      <c r="BR341" s="136"/>
      <c r="BS341" s="105"/>
      <c r="BT341" s="96" t="s">
        <v>84</v>
      </c>
      <c r="BU341" s="97"/>
      <c r="BV341" s="97"/>
      <c r="BW341" s="97"/>
      <c r="BX341" s="97"/>
      <c r="BY341" s="97"/>
      <c r="BZ341" s="97"/>
      <c r="CA341" s="97"/>
      <c r="CB341" s="97"/>
      <c r="CC341" s="97"/>
      <c r="CD341" s="97"/>
      <c r="CE341" s="97"/>
      <c r="CF341" s="97"/>
      <c r="CG341" s="97"/>
      <c r="CH341" s="97"/>
      <c r="CI341" s="97"/>
      <c r="CJ341" s="10"/>
      <c r="CK341" s="11"/>
      <c r="CL341" s="55"/>
      <c r="CM341" s="55"/>
      <c r="CN341" s="55"/>
      <c r="CO341" s="55"/>
      <c r="CP341" s="55"/>
      <c r="CQ341" s="55"/>
      <c r="CR341" s="55"/>
      <c r="CS341" s="40"/>
      <c r="CT341" s="55"/>
      <c r="CU341" s="11"/>
      <c r="CV341" s="11"/>
      <c r="CW341" s="11"/>
      <c r="CX341" s="11"/>
      <c r="CY341" s="11"/>
      <c r="CZ341" s="11"/>
      <c r="DA341" s="11"/>
      <c r="DB341" s="11"/>
      <c r="DC341" s="11"/>
      <c r="DD341" s="11"/>
      <c r="DE341" s="11"/>
      <c r="DF341" s="11"/>
      <c r="DG341" s="11"/>
      <c r="DH341" s="11"/>
      <c r="DI341" s="11"/>
      <c r="DJ341" s="11"/>
      <c r="DK341" s="11"/>
      <c r="DL341" s="11"/>
      <c r="DM341" s="11"/>
      <c r="DN341" s="11"/>
      <c r="DO341" s="11"/>
      <c r="DP341" s="11"/>
      <c r="DQ341" s="11"/>
      <c r="DR341" s="11"/>
      <c r="DS341" s="11"/>
      <c r="DT341" s="11"/>
      <c r="DU341" s="11"/>
      <c r="DV341" s="11"/>
      <c r="DW341" s="11"/>
      <c r="DX341" s="11"/>
      <c r="DY341" s="11"/>
      <c r="DZ341" s="11"/>
      <c r="EA341" s="11"/>
      <c r="EB341" s="11"/>
      <c r="EC341" s="11"/>
      <c r="ED341" s="11"/>
      <c r="EE341" s="11"/>
      <c r="EF341" s="11"/>
      <c r="EG341" s="11"/>
      <c r="EH341" s="11"/>
      <c r="EI341" s="11"/>
      <c r="EJ341" s="11"/>
      <c r="EK341" s="11"/>
      <c r="EL341" s="11"/>
      <c r="EM341" s="11"/>
      <c r="EN341" s="11"/>
      <c r="EO341" s="11"/>
      <c r="EP341" s="11"/>
      <c r="EQ341" s="11"/>
      <c r="ER341" s="11"/>
      <c r="ES341" s="11"/>
      <c r="ET341" s="11"/>
      <c r="EU341" s="11"/>
      <c r="EV341" s="11"/>
      <c r="EW341" s="11"/>
      <c r="EX341" s="11"/>
      <c r="EY341" s="11"/>
      <c r="EZ341" s="11"/>
      <c r="FA341" s="11"/>
      <c r="FB341" s="11"/>
      <c r="FC341" s="11"/>
      <c r="FD341" s="11"/>
      <c r="FE341" s="11"/>
      <c r="FF341" s="11"/>
      <c r="FG341" s="11"/>
    </row>
    <row r="342" spans="1:383" s="12" customFormat="1" ht="39.65" customHeight="1" x14ac:dyDescent="0.35">
      <c r="A342" s="1"/>
      <c r="B342" s="110"/>
      <c r="C342" s="98" t="s">
        <v>12</v>
      </c>
      <c r="D342" s="101" t="s">
        <v>13</v>
      </c>
      <c r="E342" s="102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98" t="s">
        <v>12</v>
      </c>
      <c r="U342" s="101" t="s">
        <v>13</v>
      </c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0" t="s">
        <v>12</v>
      </c>
      <c r="AL342" s="111" t="s">
        <v>13</v>
      </c>
      <c r="AM342" s="112"/>
      <c r="AN342" s="112"/>
      <c r="AO342" s="112"/>
      <c r="AP342" s="112"/>
      <c r="AQ342" s="112"/>
      <c r="AR342" s="112"/>
      <c r="AS342" s="112"/>
      <c r="AT342" s="112"/>
      <c r="AU342" s="112"/>
      <c r="AV342" s="112"/>
      <c r="AW342" s="112"/>
      <c r="AX342" s="112"/>
      <c r="AY342" s="112"/>
      <c r="AZ342" s="112"/>
      <c r="BA342" s="113"/>
      <c r="BB342" s="133" t="s">
        <v>12</v>
      </c>
      <c r="BC342" s="111" t="s">
        <v>13</v>
      </c>
      <c r="BD342" s="112"/>
      <c r="BE342" s="112"/>
      <c r="BF342" s="112"/>
      <c r="BG342" s="112"/>
      <c r="BH342" s="112"/>
      <c r="BI342" s="112"/>
      <c r="BJ342" s="112"/>
      <c r="BK342" s="112"/>
      <c r="BL342" s="112"/>
      <c r="BM342" s="112"/>
      <c r="BN342" s="112"/>
      <c r="BO342" s="112"/>
      <c r="BP342" s="112"/>
      <c r="BQ342" s="112"/>
      <c r="BR342" s="113"/>
      <c r="BS342" s="114" t="s">
        <v>12</v>
      </c>
      <c r="BT342" s="111" t="s">
        <v>13</v>
      </c>
      <c r="BU342" s="112"/>
      <c r="BV342" s="112"/>
      <c r="BW342" s="112"/>
      <c r="BX342" s="112"/>
      <c r="BY342" s="112"/>
      <c r="BZ342" s="112"/>
      <c r="CA342" s="112"/>
      <c r="CB342" s="112"/>
      <c r="CC342" s="112"/>
      <c r="CD342" s="112"/>
      <c r="CE342" s="112"/>
      <c r="CF342" s="112"/>
      <c r="CG342" s="112"/>
      <c r="CH342" s="112"/>
      <c r="CI342" s="113"/>
      <c r="CJ342" s="10"/>
      <c r="CK342" s="11"/>
      <c r="CL342" s="95" t="s">
        <v>14</v>
      </c>
      <c r="CM342" s="95"/>
      <c r="CN342" s="95"/>
      <c r="CO342" s="95"/>
      <c r="CP342" s="95"/>
      <c r="CQ342" s="95"/>
      <c r="CR342" s="55"/>
      <c r="CS342" s="40"/>
      <c r="CT342" s="55"/>
      <c r="CU342" s="11"/>
      <c r="CV342" s="11"/>
      <c r="CW342" s="11"/>
      <c r="CX342" s="11"/>
      <c r="CY342" s="11"/>
      <c r="CZ342" s="11"/>
      <c r="DA342" s="11"/>
      <c r="DB342" s="11"/>
      <c r="DC342" s="11"/>
      <c r="DD342" s="11"/>
      <c r="DE342" s="11"/>
      <c r="DF342" s="11"/>
      <c r="DG342" s="11"/>
      <c r="DH342" s="11"/>
      <c r="DI342" s="11"/>
      <c r="DJ342" s="11"/>
      <c r="DK342" s="11"/>
      <c r="DL342" s="11"/>
      <c r="DM342" s="11"/>
      <c r="DN342" s="11"/>
      <c r="DO342" s="11"/>
      <c r="DP342" s="11"/>
      <c r="DQ342" s="11"/>
      <c r="DR342" s="11"/>
      <c r="DS342" s="11"/>
      <c r="DT342" s="11"/>
      <c r="DU342" s="11"/>
      <c r="DV342" s="11"/>
      <c r="DW342" s="11"/>
      <c r="DX342" s="11"/>
      <c r="DY342" s="11"/>
      <c r="DZ342" s="11"/>
      <c r="EA342" s="11"/>
      <c r="EB342" s="11"/>
      <c r="EC342" s="11"/>
      <c r="ED342" s="11"/>
      <c r="EE342" s="11"/>
      <c r="EF342" s="11"/>
      <c r="EG342" s="11"/>
      <c r="EH342" s="11"/>
      <c r="EI342" s="11"/>
      <c r="EJ342" s="11"/>
      <c r="EK342" s="11"/>
      <c r="EL342" s="11"/>
      <c r="EM342" s="11"/>
      <c r="EN342" s="11"/>
      <c r="EO342" s="11"/>
      <c r="EP342" s="11"/>
      <c r="EQ342" s="11"/>
      <c r="ER342" s="11"/>
      <c r="ES342" s="11"/>
      <c r="ET342" s="11"/>
      <c r="EU342" s="11"/>
      <c r="EV342" s="11"/>
      <c r="EW342" s="11"/>
      <c r="EX342" s="11"/>
      <c r="EY342" s="11"/>
      <c r="EZ342" s="11"/>
      <c r="FA342" s="11"/>
      <c r="FB342" s="11"/>
      <c r="FC342" s="11"/>
      <c r="FD342" s="11"/>
      <c r="FE342" s="11"/>
      <c r="FF342" s="11"/>
      <c r="FG342" s="11"/>
    </row>
    <row r="343" spans="1:383" s="12" customFormat="1" ht="39.65" customHeight="1" x14ac:dyDescent="0.35">
      <c r="A343" s="1"/>
      <c r="B343" s="110"/>
      <c r="C343" s="99"/>
      <c r="D343" s="88" t="s">
        <v>15</v>
      </c>
      <c r="E343" s="89"/>
      <c r="F343" s="94"/>
      <c r="G343" s="88" t="s">
        <v>16</v>
      </c>
      <c r="H343" s="89"/>
      <c r="I343" s="88" t="s">
        <v>17</v>
      </c>
      <c r="J343" s="89"/>
      <c r="K343" s="94"/>
      <c r="L343" s="88" t="s">
        <v>18</v>
      </c>
      <c r="M343" s="89"/>
      <c r="N343" s="94"/>
      <c r="O343" s="88" t="s">
        <v>19</v>
      </c>
      <c r="P343" s="89"/>
      <c r="Q343" s="88" t="s">
        <v>20</v>
      </c>
      <c r="R343" s="89"/>
      <c r="S343" s="89"/>
      <c r="T343" s="103"/>
      <c r="U343" s="88" t="s">
        <v>15</v>
      </c>
      <c r="V343" s="89"/>
      <c r="W343" s="94"/>
      <c r="X343" s="88" t="s">
        <v>16</v>
      </c>
      <c r="Y343" s="89"/>
      <c r="Z343" s="88" t="s">
        <v>17</v>
      </c>
      <c r="AA343" s="89"/>
      <c r="AB343" s="94"/>
      <c r="AC343" s="88" t="s">
        <v>18</v>
      </c>
      <c r="AD343" s="89"/>
      <c r="AE343" s="94"/>
      <c r="AF343" s="88" t="s">
        <v>19</v>
      </c>
      <c r="AG343" s="89"/>
      <c r="AH343" s="88" t="s">
        <v>20</v>
      </c>
      <c r="AI343" s="89"/>
      <c r="AJ343" s="89"/>
      <c r="AK343" s="100"/>
      <c r="AL343" s="88" t="s">
        <v>15</v>
      </c>
      <c r="AM343" s="89"/>
      <c r="AN343" s="94"/>
      <c r="AO343" s="88" t="s">
        <v>16</v>
      </c>
      <c r="AP343" s="89"/>
      <c r="AQ343" s="88" t="s">
        <v>17</v>
      </c>
      <c r="AR343" s="89"/>
      <c r="AS343" s="94"/>
      <c r="AT343" s="88" t="s">
        <v>18</v>
      </c>
      <c r="AU343" s="89"/>
      <c r="AV343" s="94"/>
      <c r="AW343" s="88" t="s">
        <v>19</v>
      </c>
      <c r="AX343" s="89"/>
      <c r="AY343" s="88" t="s">
        <v>20</v>
      </c>
      <c r="AZ343" s="89"/>
      <c r="BA343" s="89"/>
      <c r="BB343" s="134"/>
      <c r="BC343" s="88" t="s">
        <v>15</v>
      </c>
      <c r="BD343" s="89"/>
      <c r="BE343" s="94"/>
      <c r="BF343" s="88" t="s">
        <v>16</v>
      </c>
      <c r="BG343" s="89"/>
      <c r="BH343" s="88" t="s">
        <v>17</v>
      </c>
      <c r="BI343" s="89"/>
      <c r="BJ343" s="94"/>
      <c r="BK343" s="88" t="s">
        <v>18</v>
      </c>
      <c r="BL343" s="89"/>
      <c r="BM343" s="94"/>
      <c r="BN343" s="88" t="s">
        <v>19</v>
      </c>
      <c r="BO343" s="89"/>
      <c r="BP343" s="88" t="s">
        <v>20</v>
      </c>
      <c r="BQ343" s="89"/>
      <c r="BR343" s="89"/>
      <c r="BS343" s="115"/>
      <c r="BT343" s="88" t="s">
        <v>15</v>
      </c>
      <c r="BU343" s="89"/>
      <c r="BV343" s="94"/>
      <c r="BW343" s="88" t="s">
        <v>16</v>
      </c>
      <c r="BX343" s="89"/>
      <c r="BY343" s="88" t="s">
        <v>17</v>
      </c>
      <c r="BZ343" s="89"/>
      <c r="CA343" s="94"/>
      <c r="CB343" s="88" t="s">
        <v>18</v>
      </c>
      <c r="CC343" s="89"/>
      <c r="CD343" s="94"/>
      <c r="CE343" s="88" t="s">
        <v>19</v>
      </c>
      <c r="CF343" s="89"/>
      <c r="CG343" s="88" t="s">
        <v>20</v>
      </c>
      <c r="CH343" s="89"/>
      <c r="CI343" s="89"/>
      <c r="CJ343" s="10"/>
      <c r="CK343" s="11"/>
      <c r="CL343" s="108"/>
      <c r="CM343" s="108"/>
      <c r="CN343" s="108"/>
      <c r="CO343" s="108"/>
      <c r="CP343" s="108"/>
      <c r="CQ343" s="108"/>
      <c r="CR343" s="11"/>
      <c r="CS343" s="3"/>
      <c r="CT343" s="11"/>
      <c r="CU343" s="11"/>
      <c r="CV343" s="11"/>
      <c r="CW343" s="11"/>
      <c r="CX343" s="11"/>
      <c r="CY343" s="11"/>
      <c r="CZ343" s="11"/>
      <c r="DA343" s="11"/>
      <c r="DB343" s="11"/>
      <c r="DC343" s="11"/>
      <c r="DD343" s="11"/>
      <c r="DE343" s="11"/>
      <c r="DF343" s="11"/>
      <c r="DG343" s="11"/>
      <c r="DH343" s="11"/>
      <c r="DI343" s="11"/>
      <c r="DJ343" s="11"/>
      <c r="DK343" s="11"/>
      <c r="DL343" s="11"/>
      <c r="DM343" s="11"/>
      <c r="DN343" s="11"/>
      <c r="DO343" s="11"/>
      <c r="DP343" s="11"/>
      <c r="DQ343" s="11"/>
      <c r="DR343" s="11"/>
      <c r="DS343" s="11"/>
      <c r="DT343" s="11"/>
      <c r="DU343" s="11"/>
      <c r="DV343" s="11"/>
      <c r="DW343" s="11"/>
      <c r="DX343" s="11"/>
      <c r="DY343" s="11"/>
      <c r="DZ343" s="11"/>
      <c r="EA343" s="11"/>
      <c r="EB343" s="11"/>
      <c r="EC343" s="11"/>
      <c r="ED343" s="11"/>
      <c r="EE343" s="11"/>
      <c r="EF343" s="11"/>
      <c r="EG343" s="11"/>
      <c r="EH343" s="11"/>
      <c r="EI343" s="11"/>
      <c r="EJ343" s="11"/>
      <c r="EK343" s="11"/>
      <c r="EL343" s="11"/>
      <c r="EM343" s="11"/>
      <c r="EN343" s="11"/>
      <c r="EO343" s="11"/>
      <c r="EP343" s="11"/>
      <c r="EQ343" s="11"/>
      <c r="ER343" s="11"/>
      <c r="ES343" s="11"/>
      <c r="ET343" s="11"/>
      <c r="EU343" s="11"/>
      <c r="EV343" s="11"/>
      <c r="EW343" s="11"/>
      <c r="EX343" s="11"/>
      <c r="EY343" s="11"/>
      <c r="EZ343" s="11"/>
      <c r="FA343" s="11"/>
      <c r="FB343" s="11"/>
      <c r="FC343" s="11"/>
      <c r="FD343" s="11"/>
      <c r="FE343" s="11"/>
      <c r="FF343" s="11"/>
      <c r="FG343" s="11"/>
    </row>
    <row r="344" spans="1:383" s="12" customFormat="1" ht="39.65" customHeight="1" thickBot="1" x14ac:dyDescent="0.4">
      <c r="A344" s="1"/>
      <c r="B344" s="110"/>
      <c r="C344" s="100"/>
      <c r="D344" s="93" t="s">
        <v>22</v>
      </c>
      <c r="E344" s="87"/>
      <c r="F344" s="87" t="s">
        <v>23</v>
      </c>
      <c r="G344" s="87"/>
      <c r="H344" s="87" t="s">
        <v>24</v>
      </c>
      <c r="I344" s="87"/>
      <c r="J344" s="87" t="s">
        <v>25</v>
      </c>
      <c r="K344" s="87"/>
      <c r="L344" s="87" t="s">
        <v>26</v>
      </c>
      <c r="M344" s="87"/>
      <c r="N344" s="87" t="s">
        <v>27</v>
      </c>
      <c r="O344" s="87"/>
      <c r="P344" s="87" t="s">
        <v>28</v>
      </c>
      <c r="Q344" s="87"/>
      <c r="R344" s="87" t="s">
        <v>29</v>
      </c>
      <c r="S344" s="88"/>
      <c r="T344" s="100"/>
      <c r="U344" s="93" t="s">
        <v>22</v>
      </c>
      <c r="V344" s="87"/>
      <c r="W344" s="87" t="s">
        <v>23</v>
      </c>
      <c r="X344" s="87"/>
      <c r="Y344" s="87" t="s">
        <v>24</v>
      </c>
      <c r="Z344" s="87"/>
      <c r="AA344" s="87" t="s">
        <v>25</v>
      </c>
      <c r="AB344" s="87"/>
      <c r="AC344" s="87" t="s">
        <v>26</v>
      </c>
      <c r="AD344" s="87"/>
      <c r="AE344" s="87" t="s">
        <v>27</v>
      </c>
      <c r="AF344" s="87"/>
      <c r="AG344" s="87" t="s">
        <v>28</v>
      </c>
      <c r="AH344" s="87"/>
      <c r="AI344" s="87" t="s">
        <v>29</v>
      </c>
      <c r="AJ344" s="88"/>
      <c r="AK344" s="137"/>
      <c r="AL344" s="93" t="s">
        <v>22</v>
      </c>
      <c r="AM344" s="87"/>
      <c r="AN344" s="87" t="s">
        <v>23</v>
      </c>
      <c r="AO344" s="87"/>
      <c r="AP344" s="87" t="s">
        <v>24</v>
      </c>
      <c r="AQ344" s="87"/>
      <c r="AR344" s="87" t="s">
        <v>25</v>
      </c>
      <c r="AS344" s="87"/>
      <c r="AT344" s="87" t="s">
        <v>26</v>
      </c>
      <c r="AU344" s="87"/>
      <c r="AV344" s="87" t="s">
        <v>27</v>
      </c>
      <c r="AW344" s="87"/>
      <c r="AX344" s="87" t="s">
        <v>28</v>
      </c>
      <c r="AY344" s="87"/>
      <c r="AZ344" s="87" t="s">
        <v>29</v>
      </c>
      <c r="BA344" s="88"/>
      <c r="BB344" s="134"/>
      <c r="BC344" s="93" t="s">
        <v>22</v>
      </c>
      <c r="BD344" s="87"/>
      <c r="BE344" s="87" t="s">
        <v>23</v>
      </c>
      <c r="BF344" s="87"/>
      <c r="BG344" s="87" t="s">
        <v>24</v>
      </c>
      <c r="BH344" s="87"/>
      <c r="BI344" s="87" t="s">
        <v>25</v>
      </c>
      <c r="BJ344" s="87"/>
      <c r="BK344" s="87" t="s">
        <v>26</v>
      </c>
      <c r="BL344" s="87"/>
      <c r="BM344" s="87" t="s">
        <v>27</v>
      </c>
      <c r="BN344" s="87"/>
      <c r="BO344" s="87" t="s">
        <v>28</v>
      </c>
      <c r="BP344" s="87"/>
      <c r="BQ344" s="87" t="s">
        <v>29</v>
      </c>
      <c r="BR344" s="88"/>
      <c r="BS344" s="115"/>
      <c r="BT344" s="93" t="s">
        <v>22</v>
      </c>
      <c r="BU344" s="87"/>
      <c r="BV344" s="87" t="s">
        <v>23</v>
      </c>
      <c r="BW344" s="87"/>
      <c r="BX344" s="87" t="s">
        <v>24</v>
      </c>
      <c r="BY344" s="87"/>
      <c r="BZ344" s="87" t="s">
        <v>25</v>
      </c>
      <c r="CA344" s="87"/>
      <c r="CB344" s="87" t="s">
        <v>26</v>
      </c>
      <c r="CC344" s="87"/>
      <c r="CD344" s="87" t="s">
        <v>27</v>
      </c>
      <c r="CE344" s="87"/>
      <c r="CF344" s="87" t="s">
        <v>28</v>
      </c>
      <c r="CG344" s="87"/>
      <c r="CH344" s="87" t="s">
        <v>29</v>
      </c>
      <c r="CI344" s="88"/>
      <c r="CJ344" s="10"/>
      <c r="CK344" s="11"/>
      <c r="CL344" s="108"/>
      <c r="CM344" s="108"/>
      <c r="CN344" s="108"/>
      <c r="CO344" s="108"/>
      <c r="CP344" s="108"/>
      <c r="CQ344" s="108"/>
      <c r="CR344" s="55"/>
      <c r="CS344" s="56"/>
      <c r="CT344" s="55"/>
      <c r="CU344" s="11"/>
      <c r="CV344" s="11"/>
      <c r="CW344" s="11"/>
      <c r="CX344" s="11"/>
      <c r="CY344" s="11"/>
      <c r="CZ344" s="11"/>
      <c r="DA344" s="11"/>
      <c r="DB344" s="11"/>
      <c r="DC344" s="11"/>
      <c r="DD344" s="11"/>
      <c r="DE344" s="11"/>
      <c r="DF344" s="11"/>
      <c r="DG344" s="11"/>
      <c r="DH344" s="11"/>
      <c r="DI344" s="11"/>
      <c r="DJ344" s="11"/>
      <c r="DK344" s="11"/>
      <c r="DL344" s="11"/>
      <c r="DM344" s="11"/>
      <c r="DN344" s="11"/>
      <c r="DO344" s="11"/>
      <c r="DP344" s="11"/>
      <c r="DQ344" s="11"/>
      <c r="DR344" s="11"/>
      <c r="DS344" s="11"/>
      <c r="DT344" s="11"/>
      <c r="DU344" s="11"/>
      <c r="DV344" s="11"/>
      <c r="DW344" s="11"/>
      <c r="DX344" s="11"/>
      <c r="DY344" s="11"/>
      <c r="DZ344" s="11"/>
      <c r="EA344" s="11"/>
      <c r="EB344" s="11"/>
      <c r="EC344" s="11"/>
      <c r="ED344" s="11"/>
      <c r="EE344" s="11"/>
      <c r="EF344" s="11"/>
      <c r="EG344" s="11"/>
      <c r="EH344" s="11"/>
      <c r="EI344" s="11"/>
      <c r="EJ344" s="11"/>
      <c r="EK344" s="11"/>
      <c r="EL344" s="11"/>
      <c r="EM344" s="11"/>
      <c r="EN344" s="11"/>
      <c r="EO344" s="11"/>
      <c r="EP344" s="11"/>
      <c r="EQ344" s="11"/>
      <c r="ER344" s="11"/>
      <c r="ES344" s="11"/>
      <c r="ET344" s="11"/>
      <c r="EU344" s="11"/>
      <c r="EV344" s="11"/>
      <c r="EW344" s="11"/>
      <c r="EX344" s="11"/>
      <c r="EY344" s="11"/>
      <c r="EZ344" s="11"/>
      <c r="FA344" s="11"/>
      <c r="FB344" s="11"/>
      <c r="FC344" s="11"/>
      <c r="FD344" s="11"/>
      <c r="FE344" s="11"/>
      <c r="FF344" s="11"/>
      <c r="FG344" s="11"/>
    </row>
    <row r="345" spans="1:383" ht="39.65" customHeight="1" x14ac:dyDescent="0.35">
      <c r="B345" s="110"/>
      <c r="C345" s="90" t="s">
        <v>30</v>
      </c>
      <c r="D345" s="14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6"/>
      <c r="T345" s="90" t="s">
        <v>30</v>
      </c>
      <c r="U345" s="14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6"/>
      <c r="AK345" s="82" t="s">
        <v>30</v>
      </c>
      <c r="AL345" s="41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6"/>
      <c r="BB345" s="130" t="s">
        <v>30</v>
      </c>
      <c r="BC345" s="14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6"/>
      <c r="BS345" s="90" t="s">
        <v>30</v>
      </c>
      <c r="BT345" s="14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6"/>
      <c r="CJ345" s="17"/>
      <c r="CL345" s="40"/>
      <c r="CM345" s="40"/>
      <c r="CN345" s="40"/>
      <c r="CO345" s="40"/>
      <c r="CP345" s="40"/>
      <c r="CQ345" s="40"/>
      <c r="CR345" s="40"/>
      <c r="CS345" s="40"/>
      <c r="CT345" s="40"/>
    </row>
    <row r="346" spans="1:383" ht="39.65" customHeight="1" x14ac:dyDescent="0.35">
      <c r="B346" s="110"/>
      <c r="C346" s="91"/>
      <c r="D346" s="19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1"/>
      <c r="T346" s="91"/>
      <c r="U346" s="19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1"/>
      <c r="AK346" s="82"/>
      <c r="AL346" s="27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1"/>
      <c r="BB346" s="131"/>
      <c r="BC346" s="19"/>
      <c r="BD346" s="20"/>
      <c r="BE346" s="20"/>
      <c r="BF346" s="20"/>
      <c r="BG346" s="20"/>
      <c r="BH346" s="20"/>
      <c r="BI346" s="20"/>
      <c r="BJ346" s="20"/>
      <c r="BK346" s="20"/>
      <c r="BL346" s="20"/>
      <c r="BM346" s="20"/>
      <c r="BN346" s="20"/>
      <c r="BO346" s="20"/>
      <c r="BP346" s="20"/>
      <c r="BQ346" s="20"/>
      <c r="BR346" s="21"/>
      <c r="BS346" s="91"/>
      <c r="BT346" s="19"/>
      <c r="BU346" s="20"/>
      <c r="BV346" s="20"/>
      <c r="BW346" s="20"/>
      <c r="BX346" s="20"/>
      <c r="BY346" s="20"/>
      <c r="BZ346" s="20"/>
      <c r="CA346" s="20"/>
      <c r="CB346" s="20"/>
      <c r="CC346" s="20"/>
      <c r="CD346" s="20"/>
      <c r="CE346" s="20"/>
      <c r="CF346" s="20"/>
      <c r="CG346" s="20"/>
      <c r="CH346" s="20"/>
      <c r="CI346" s="21"/>
      <c r="CJ346" s="17"/>
      <c r="CL346" s="40"/>
      <c r="CM346" s="40"/>
      <c r="CN346" s="40"/>
      <c r="CO346" s="40"/>
      <c r="CP346" s="40"/>
      <c r="CQ346" s="40"/>
      <c r="CR346" s="40"/>
      <c r="CS346" s="40"/>
      <c r="CT346" s="40"/>
    </row>
    <row r="347" spans="1:383" s="5" customFormat="1" ht="39.65" customHeight="1" x14ac:dyDescent="0.35">
      <c r="A347" s="1"/>
      <c r="B347" s="110"/>
      <c r="C347" s="91"/>
      <c r="D347" s="19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1"/>
      <c r="T347" s="91"/>
      <c r="U347" s="19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1"/>
      <c r="AK347" s="82"/>
      <c r="AL347" s="27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1"/>
      <c r="BB347" s="131"/>
      <c r="BC347" s="19"/>
      <c r="BD347" s="20"/>
      <c r="BE347" s="20"/>
      <c r="BF347" s="20"/>
      <c r="BG347" s="20"/>
      <c r="BH347" s="20"/>
      <c r="BI347" s="20"/>
      <c r="BJ347" s="20"/>
      <c r="BK347" s="20"/>
      <c r="BL347" s="20"/>
      <c r="BM347" s="20"/>
      <c r="BN347" s="20"/>
      <c r="BO347" s="20"/>
      <c r="BP347" s="20"/>
      <c r="BQ347" s="20"/>
      <c r="BR347" s="21"/>
      <c r="BS347" s="91"/>
      <c r="BT347" s="19"/>
      <c r="BU347" s="20"/>
      <c r="BV347" s="20"/>
      <c r="BW347" s="20"/>
      <c r="BX347" s="20"/>
      <c r="BY347" s="20"/>
      <c r="BZ347" s="20"/>
      <c r="CA347" s="20"/>
      <c r="CB347" s="20"/>
      <c r="CC347" s="20"/>
      <c r="CD347" s="20"/>
      <c r="CE347" s="20"/>
      <c r="CF347" s="20"/>
      <c r="CG347" s="20"/>
      <c r="CH347" s="20"/>
      <c r="CI347" s="21"/>
      <c r="CJ347" s="17"/>
      <c r="CL347" s="40"/>
      <c r="CM347" s="40"/>
      <c r="CN347" s="40"/>
      <c r="CO347" s="40"/>
      <c r="CP347" s="40"/>
      <c r="CQ347" s="40"/>
      <c r="CR347" s="40"/>
      <c r="CS347" s="40"/>
      <c r="CT347" s="40"/>
      <c r="FH347" s="18"/>
      <c r="FI347" s="18"/>
      <c r="FJ347" s="18"/>
      <c r="FK347" s="18"/>
      <c r="FL347" s="18"/>
      <c r="FM347" s="18"/>
      <c r="FN347" s="18"/>
      <c r="FO347" s="18"/>
      <c r="FP347" s="18"/>
      <c r="FQ347" s="18"/>
      <c r="FR347" s="18"/>
      <c r="FS347" s="18"/>
      <c r="FT347" s="18"/>
      <c r="FU347" s="18"/>
      <c r="FV347" s="18"/>
      <c r="FW347" s="18"/>
      <c r="FX347" s="18"/>
      <c r="FY347" s="18"/>
      <c r="FZ347" s="18"/>
      <c r="GA347" s="18"/>
      <c r="GB347" s="18"/>
      <c r="GC347" s="18"/>
      <c r="GD347" s="18"/>
      <c r="GE347" s="18"/>
      <c r="GF347" s="18"/>
      <c r="GG347" s="18"/>
      <c r="GH347" s="18"/>
      <c r="GI347" s="18"/>
      <c r="GJ347" s="18"/>
      <c r="GK347" s="18"/>
      <c r="GL347" s="18"/>
      <c r="GM347" s="18"/>
      <c r="GN347" s="18"/>
      <c r="GO347" s="18"/>
      <c r="GP347" s="18"/>
      <c r="GQ347" s="18"/>
      <c r="GR347" s="18"/>
      <c r="GS347" s="18"/>
      <c r="GT347" s="18"/>
      <c r="GU347" s="18"/>
      <c r="GV347" s="18"/>
      <c r="GW347" s="18"/>
      <c r="GX347" s="18"/>
      <c r="GY347" s="18"/>
      <c r="GZ347" s="18"/>
      <c r="HA347" s="18"/>
      <c r="HB347" s="18"/>
      <c r="HC347" s="18"/>
      <c r="HD347" s="18"/>
      <c r="HE347" s="18"/>
      <c r="HF347" s="18"/>
      <c r="HG347" s="18"/>
      <c r="HH347" s="18"/>
      <c r="HI347" s="18"/>
      <c r="HJ347" s="18"/>
      <c r="HK347" s="18"/>
      <c r="HL347" s="18"/>
      <c r="HM347" s="18"/>
      <c r="HN347" s="18"/>
      <c r="HO347" s="18"/>
      <c r="HP347" s="18"/>
      <c r="HQ347" s="18"/>
      <c r="HR347" s="18"/>
      <c r="HS347" s="18"/>
      <c r="HT347" s="18"/>
      <c r="HU347" s="18"/>
      <c r="HV347" s="18"/>
      <c r="HW347" s="18"/>
      <c r="HX347" s="18"/>
      <c r="HY347" s="18"/>
      <c r="HZ347" s="18"/>
      <c r="IA347" s="18"/>
      <c r="IB347" s="18"/>
      <c r="IC347" s="18"/>
      <c r="ID347" s="18"/>
      <c r="IE347" s="18"/>
      <c r="IF347" s="18"/>
      <c r="IG347" s="18"/>
      <c r="IH347" s="18"/>
      <c r="II347" s="18"/>
      <c r="IJ347" s="18"/>
      <c r="IK347" s="18"/>
      <c r="IL347" s="18"/>
      <c r="IM347" s="18"/>
      <c r="IN347" s="18"/>
      <c r="IO347" s="18"/>
      <c r="IP347" s="18"/>
      <c r="IQ347" s="18"/>
      <c r="IR347" s="18"/>
      <c r="IS347" s="18"/>
      <c r="IT347" s="18"/>
      <c r="IU347" s="18"/>
      <c r="IV347" s="18"/>
      <c r="IW347" s="18"/>
      <c r="IX347" s="18"/>
      <c r="IY347" s="18"/>
      <c r="IZ347" s="18"/>
      <c r="JA347" s="18"/>
      <c r="JB347" s="18"/>
      <c r="JC347" s="18"/>
      <c r="JD347" s="18"/>
      <c r="JE347" s="18"/>
      <c r="JF347" s="18"/>
      <c r="JG347" s="18"/>
      <c r="JH347" s="18"/>
      <c r="JI347" s="18"/>
      <c r="JJ347" s="18"/>
      <c r="JK347" s="18"/>
      <c r="JL347" s="18"/>
      <c r="JM347" s="18"/>
      <c r="JN347" s="18"/>
      <c r="JO347" s="18"/>
      <c r="JP347" s="18"/>
      <c r="JQ347" s="18"/>
      <c r="JR347" s="18"/>
      <c r="JS347" s="18"/>
      <c r="JT347" s="18"/>
      <c r="JU347" s="18"/>
      <c r="JV347" s="18"/>
      <c r="JW347" s="18"/>
      <c r="JX347" s="18"/>
      <c r="JY347" s="18"/>
      <c r="JZ347" s="18"/>
      <c r="KA347" s="18"/>
      <c r="KB347" s="18"/>
      <c r="KC347" s="18"/>
      <c r="KD347" s="18"/>
      <c r="KE347" s="18"/>
      <c r="KF347" s="18"/>
      <c r="KG347" s="18"/>
      <c r="KH347" s="18"/>
      <c r="KI347" s="18"/>
      <c r="KJ347" s="18"/>
      <c r="KK347" s="18"/>
      <c r="KL347" s="18"/>
      <c r="KM347" s="18"/>
      <c r="KN347" s="18"/>
      <c r="KO347" s="18"/>
      <c r="KP347" s="18"/>
      <c r="KQ347" s="18"/>
      <c r="KR347" s="18"/>
      <c r="KS347" s="18"/>
      <c r="KT347" s="18"/>
      <c r="KU347" s="18"/>
      <c r="KV347" s="18"/>
      <c r="KW347" s="18"/>
      <c r="KX347" s="18"/>
      <c r="KY347" s="18"/>
      <c r="KZ347" s="18"/>
      <c r="LA347" s="18"/>
      <c r="LB347" s="18"/>
      <c r="LC347" s="18"/>
      <c r="LD347" s="18"/>
      <c r="LE347" s="18"/>
      <c r="LF347" s="18"/>
      <c r="LG347" s="18"/>
      <c r="LH347" s="18"/>
      <c r="LI347" s="18"/>
      <c r="LJ347" s="18"/>
      <c r="LK347" s="18"/>
      <c r="LL347" s="18"/>
      <c r="LM347" s="18"/>
      <c r="LN347" s="18"/>
      <c r="LO347" s="18"/>
      <c r="LP347" s="18"/>
      <c r="LQ347" s="18"/>
      <c r="LR347" s="18"/>
      <c r="LS347" s="18"/>
      <c r="LT347" s="18"/>
      <c r="LU347" s="18"/>
      <c r="LV347" s="18"/>
      <c r="LW347" s="18"/>
      <c r="LX347" s="18"/>
      <c r="LY347" s="18"/>
      <c r="LZ347" s="18"/>
      <c r="MA347" s="18"/>
      <c r="MB347" s="18"/>
      <c r="MC347" s="18"/>
      <c r="MD347" s="18"/>
      <c r="ME347" s="18"/>
      <c r="MF347" s="18"/>
      <c r="MG347" s="18"/>
      <c r="MH347" s="18"/>
      <c r="MI347" s="18"/>
      <c r="MJ347" s="18"/>
      <c r="MK347" s="18"/>
      <c r="ML347" s="18"/>
      <c r="MM347" s="18"/>
      <c r="MN347" s="18"/>
      <c r="MO347" s="18"/>
      <c r="MP347" s="18"/>
      <c r="MQ347" s="18"/>
      <c r="MR347" s="18"/>
      <c r="MS347" s="18"/>
      <c r="MT347" s="18"/>
      <c r="MU347" s="18"/>
      <c r="MV347" s="18"/>
      <c r="MW347" s="18"/>
      <c r="MX347" s="18"/>
      <c r="MY347" s="18"/>
      <c r="MZ347" s="18"/>
      <c r="NA347" s="18"/>
      <c r="NB347" s="18"/>
      <c r="NC347" s="18"/>
      <c r="ND347" s="18"/>
      <c r="NE347" s="18"/>
      <c r="NF347" s="18"/>
      <c r="NG347" s="18"/>
      <c r="NH347" s="18"/>
      <c r="NI347" s="18"/>
      <c r="NJ347" s="18"/>
      <c r="NK347" s="18"/>
      <c r="NL347" s="18"/>
      <c r="NM347" s="18"/>
      <c r="NN347" s="18"/>
      <c r="NO347" s="18"/>
      <c r="NP347" s="18"/>
      <c r="NQ347" s="18"/>
      <c r="NR347" s="18"/>
      <c r="NS347" s="18"/>
    </row>
    <row r="348" spans="1:383" s="5" customFormat="1" ht="39.65" customHeight="1" thickBot="1" x14ac:dyDescent="0.4">
      <c r="A348" s="1"/>
      <c r="B348" s="110"/>
      <c r="C348" s="92"/>
      <c r="D348" s="22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4"/>
      <c r="T348" s="92"/>
      <c r="U348" s="22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4"/>
      <c r="AK348" s="83"/>
      <c r="AL348" s="29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4"/>
      <c r="BB348" s="132"/>
      <c r="BC348" s="22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4"/>
      <c r="BS348" s="92"/>
      <c r="BT348" s="22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4"/>
      <c r="CJ348" s="17"/>
      <c r="CL348" s="40"/>
      <c r="CM348" s="40"/>
      <c r="CN348" s="40"/>
      <c r="CO348" s="40"/>
      <c r="CP348" s="40"/>
      <c r="CQ348" s="40"/>
      <c r="CR348" s="40"/>
      <c r="CS348" s="40"/>
      <c r="CT348" s="40"/>
      <c r="FH348" s="18"/>
      <c r="FI348" s="18"/>
      <c r="FJ348" s="18"/>
      <c r="FK348" s="18"/>
      <c r="FL348" s="18"/>
      <c r="FM348" s="18"/>
      <c r="FN348" s="18"/>
      <c r="FO348" s="18"/>
      <c r="FP348" s="18"/>
      <c r="FQ348" s="18"/>
      <c r="FR348" s="18"/>
      <c r="FS348" s="18"/>
      <c r="FT348" s="18"/>
      <c r="FU348" s="18"/>
      <c r="FV348" s="18"/>
      <c r="FW348" s="18"/>
      <c r="FX348" s="18"/>
      <c r="FY348" s="18"/>
      <c r="FZ348" s="18"/>
      <c r="GA348" s="18"/>
      <c r="GB348" s="18"/>
      <c r="GC348" s="18"/>
      <c r="GD348" s="18"/>
      <c r="GE348" s="18"/>
      <c r="GF348" s="18"/>
      <c r="GG348" s="18"/>
      <c r="GH348" s="18"/>
      <c r="GI348" s="18"/>
      <c r="GJ348" s="18"/>
      <c r="GK348" s="18"/>
      <c r="GL348" s="18"/>
      <c r="GM348" s="18"/>
      <c r="GN348" s="18"/>
      <c r="GO348" s="18"/>
      <c r="GP348" s="18"/>
      <c r="GQ348" s="18"/>
      <c r="GR348" s="18"/>
      <c r="GS348" s="18"/>
      <c r="GT348" s="18"/>
      <c r="GU348" s="18"/>
      <c r="GV348" s="18"/>
      <c r="GW348" s="18"/>
      <c r="GX348" s="18"/>
      <c r="GY348" s="18"/>
      <c r="GZ348" s="18"/>
      <c r="HA348" s="18"/>
      <c r="HB348" s="18"/>
      <c r="HC348" s="18"/>
      <c r="HD348" s="18"/>
      <c r="HE348" s="18"/>
      <c r="HF348" s="18"/>
      <c r="HG348" s="18"/>
      <c r="HH348" s="18"/>
      <c r="HI348" s="18"/>
      <c r="HJ348" s="18"/>
      <c r="HK348" s="18"/>
      <c r="HL348" s="18"/>
      <c r="HM348" s="18"/>
      <c r="HN348" s="18"/>
      <c r="HO348" s="18"/>
      <c r="HP348" s="18"/>
      <c r="HQ348" s="18"/>
      <c r="HR348" s="18"/>
      <c r="HS348" s="18"/>
      <c r="HT348" s="18"/>
      <c r="HU348" s="18"/>
      <c r="HV348" s="18"/>
      <c r="HW348" s="18"/>
      <c r="HX348" s="18"/>
      <c r="HY348" s="18"/>
      <c r="HZ348" s="18"/>
      <c r="IA348" s="18"/>
      <c r="IB348" s="18"/>
      <c r="IC348" s="18"/>
      <c r="ID348" s="18"/>
      <c r="IE348" s="18"/>
      <c r="IF348" s="18"/>
      <c r="IG348" s="18"/>
      <c r="IH348" s="18"/>
      <c r="II348" s="18"/>
      <c r="IJ348" s="18"/>
      <c r="IK348" s="18"/>
      <c r="IL348" s="18"/>
      <c r="IM348" s="18"/>
      <c r="IN348" s="18"/>
      <c r="IO348" s="18"/>
      <c r="IP348" s="18"/>
      <c r="IQ348" s="18"/>
      <c r="IR348" s="18"/>
      <c r="IS348" s="18"/>
      <c r="IT348" s="18"/>
      <c r="IU348" s="18"/>
      <c r="IV348" s="18"/>
      <c r="IW348" s="18"/>
      <c r="IX348" s="18"/>
      <c r="IY348" s="18"/>
      <c r="IZ348" s="18"/>
      <c r="JA348" s="18"/>
      <c r="JB348" s="18"/>
      <c r="JC348" s="18"/>
      <c r="JD348" s="18"/>
      <c r="JE348" s="18"/>
      <c r="JF348" s="18"/>
      <c r="JG348" s="18"/>
      <c r="JH348" s="18"/>
      <c r="JI348" s="18"/>
      <c r="JJ348" s="18"/>
      <c r="JK348" s="18"/>
      <c r="JL348" s="18"/>
      <c r="JM348" s="18"/>
      <c r="JN348" s="18"/>
      <c r="JO348" s="18"/>
      <c r="JP348" s="18"/>
      <c r="JQ348" s="18"/>
      <c r="JR348" s="18"/>
      <c r="JS348" s="18"/>
      <c r="JT348" s="18"/>
      <c r="JU348" s="18"/>
      <c r="JV348" s="18"/>
      <c r="JW348" s="18"/>
      <c r="JX348" s="18"/>
      <c r="JY348" s="18"/>
      <c r="JZ348" s="18"/>
      <c r="KA348" s="18"/>
      <c r="KB348" s="18"/>
      <c r="KC348" s="18"/>
      <c r="KD348" s="18"/>
      <c r="KE348" s="18"/>
      <c r="KF348" s="18"/>
      <c r="KG348" s="18"/>
      <c r="KH348" s="18"/>
      <c r="KI348" s="18"/>
      <c r="KJ348" s="18"/>
      <c r="KK348" s="18"/>
      <c r="KL348" s="18"/>
      <c r="KM348" s="18"/>
      <c r="KN348" s="18"/>
      <c r="KO348" s="18"/>
      <c r="KP348" s="18"/>
      <c r="KQ348" s="18"/>
      <c r="KR348" s="18"/>
      <c r="KS348" s="18"/>
      <c r="KT348" s="18"/>
      <c r="KU348" s="18"/>
      <c r="KV348" s="18"/>
      <c r="KW348" s="18"/>
      <c r="KX348" s="18"/>
      <c r="KY348" s="18"/>
      <c r="KZ348" s="18"/>
      <c r="LA348" s="18"/>
      <c r="LB348" s="18"/>
      <c r="LC348" s="18"/>
      <c r="LD348" s="18"/>
      <c r="LE348" s="18"/>
      <c r="LF348" s="18"/>
      <c r="LG348" s="18"/>
      <c r="LH348" s="18"/>
      <c r="LI348" s="18"/>
      <c r="LJ348" s="18"/>
      <c r="LK348" s="18"/>
      <c r="LL348" s="18"/>
      <c r="LM348" s="18"/>
      <c r="LN348" s="18"/>
      <c r="LO348" s="18"/>
      <c r="LP348" s="18"/>
      <c r="LQ348" s="18"/>
      <c r="LR348" s="18"/>
      <c r="LS348" s="18"/>
      <c r="LT348" s="18"/>
      <c r="LU348" s="18"/>
      <c r="LV348" s="18"/>
      <c r="LW348" s="18"/>
      <c r="LX348" s="18"/>
      <c r="LY348" s="18"/>
      <c r="LZ348" s="18"/>
      <c r="MA348" s="18"/>
      <c r="MB348" s="18"/>
      <c r="MC348" s="18"/>
      <c r="MD348" s="18"/>
      <c r="ME348" s="18"/>
      <c r="MF348" s="18"/>
      <c r="MG348" s="18"/>
      <c r="MH348" s="18"/>
      <c r="MI348" s="18"/>
      <c r="MJ348" s="18"/>
      <c r="MK348" s="18"/>
      <c r="ML348" s="18"/>
      <c r="MM348" s="18"/>
      <c r="MN348" s="18"/>
      <c r="MO348" s="18"/>
      <c r="MP348" s="18"/>
      <c r="MQ348" s="18"/>
      <c r="MR348" s="18"/>
      <c r="MS348" s="18"/>
      <c r="MT348" s="18"/>
      <c r="MU348" s="18"/>
      <c r="MV348" s="18"/>
      <c r="MW348" s="18"/>
      <c r="MX348" s="18"/>
      <c r="MY348" s="18"/>
      <c r="MZ348" s="18"/>
      <c r="NA348" s="18"/>
      <c r="NB348" s="18"/>
      <c r="NC348" s="18"/>
      <c r="ND348" s="18"/>
      <c r="NE348" s="18"/>
      <c r="NF348" s="18"/>
      <c r="NG348" s="18"/>
      <c r="NH348" s="18"/>
      <c r="NI348" s="18"/>
      <c r="NJ348" s="18"/>
      <c r="NK348" s="18"/>
      <c r="NL348" s="18"/>
      <c r="NM348" s="18"/>
      <c r="NN348" s="18"/>
      <c r="NO348" s="18"/>
      <c r="NP348" s="18"/>
      <c r="NQ348" s="18"/>
      <c r="NR348" s="18"/>
      <c r="NS348" s="18"/>
    </row>
    <row r="349" spans="1:383" s="5" customFormat="1" ht="39.65" customHeight="1" x14ac:dyDescent="0.35">
      <c r="A349" s="1"/>
      <c r="B349" s="110"/>
      <c r="C349" s="81" t="s">
        <v>35</v>
      </c>
      <c r="D349" s="26"/>
      <c r="E349" s="15"/>
      <c r="F349" s="15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81" t="s">
        <v>35</v>
      </c>
      <c r="U349" s="26"/>
      <c r="V349" s="15"/>
      <c r="W349" s="15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81" t="s">
        <v>35</v>
      </c>
      <c r="AL349" s="26"/>
      <c r="AM349" s="15"/>
      <c r="AN349" s="15"/>
      <c r="AO349" s="16"/>
      <c r="AP349" s="16"/>
      <c r="AQ349" s="16"/>
      <c r="AR349" s="16"/>
      <c r="AS349" s="16"/>
      <c r="AT349" s="16"/>
      <c r="AU349" s="16"/>
      <c r="AV349" s="16"/>
      <c r="AW349" s="16"/>
      <c r="AX349" s="16"/>
      <c r="AY349" s="16"/>
      <c r="AZ349" s="16"/>
      <c r="BA349" s="16"/>
      <c r="BB349" s="123" t="s">
        <v>35</v>
      </c>
      <c r="BC349" s="26"/>
      <c r="BD349" s="15"/>
      <c r="BE349" s="15"/>
      <c r="BF349" s="16"/>
      <c r="BG349" s="16"/>
      <c r="BH349" s="16"/>
      <c r="BI349" s="16"/>
      <c r="BJ349" s="16"/>
      <c r="BK349" s="16"/>
      <c r="BL349" s="16"/>
      <c r="BM349" s="16"/>
      <c r="BN349" s="16"/>
      <c r="BO349" s="16"/>
      <c r="BP349" s="16"/>
      <c r="BQ349" s="16"/>
      <c r="BR349" s="16"/>
      <c r="BS349" s="81" t="s">
        <v>35</v>
      </c>
      <c r="BT349" s="26"/>
      <c r="BU349" s="15"/>
      <c r="BV349" s="15"/>
      <c r="BW349" s="16"/>
      <c r="BX349" s="16"/>
      <c r="BY349" s="16"/>
      <c r="BZ349" s="16"/>
      <c r="CA349" s="16"/>
      <c r="CB349" s="16"/>
      <c r="CC349" s="16"/>
      <c r="CD349" s="16"/>
      <c r="CE349" s="16"/>
      <c r="CF349" s="16"/>
      <c r="CG349" s="16"/>
      <c r="CH349" s="16"/>
      <c r="CI349" s="16"/>
      <c r="CJ349" s="17"/>
      <c r="CL349" s="40"/>
      <c r="CM349" s="40"/>
      <c r="CN349" s="40"/>
      <c r="CO349" s="40"/>
      <c r="CP349" s="40"/>
      <c r="CQ349" s="40"/>
      <c r="CR349" s="40"/>
      <c r="CS349" s="40"/>
      <c r="CT349" s="40"/>
      <c r="FH349" s="18"/>
      <c r="FI349" s="18"/>
      <c r="FJ349" s="18"/>
      <c r="FK349" s="18"/>
      <c r="FL349" s="18"/>
      <c r="FM349" s="18"/>
      <c r="FN349" s="18"/>
      <c r="FO349" s="18"/>
      <c r="FP349" s="18"/>
      <c r="FQ349" s="18"/>
      <c r="FR349" s="18"/>
      <c r="FS349" s="18"/>
      <c r="FT349" s="18"/>
      <c r="FU349" s="18"/>
      <c r="FV349" s="18"/>
      <c r="FW349" s="18"/>
      <c r="FX349" s="18"/>
      <c r="FY349" s="18"/>
      <c r="FZ349" s="18"/>
      <c r="GA349" s="18"/>
      <c r="GB349" s="18"/>
      <c r="GC349" s="18"/>
      <c r="GD349" s="18"/>
      <c r="GE349" s="18"/>
      <c r="GF349" s="18"/>
      <c r="GG349" s="18"/>
      <c r="GH349" s="18"/>
      <c r="GI349" s="18"/>
      <c r="GJ349" s="18"/>
      <c r="GK349" s="18"/>
      <c r="GL349" s="18"/>
      <c r="GM349" s="18"/>
      <c r="GN349" s="18"/>
      <c r="GO349" s="18"/>
      <c r="GP349" s="18"/>
      <c r="GQ349" s="18"/>
      <c r="GR349" s="18"/>
      <c r="GS349" s="18"/>
      <c r="GT349" s="18"/>
      <c r="GU349" s="18"/>
      <c r="GV349" s="18"/>
      <c r="GW349" s="18"/>
      <c r="GX349" s="18"/>
      <c r="GY349" s="18"/>
      <c r="GZ349" s="18"/>
      <c r="HA349" s="18"/>
      <c r="HB349" s="18"/>
      <c r="HC349" s="18"/>
      <c r="HD349" s="18"/>
      <c r="HE349" s="18"/>
      <c r="HF349" s="18"/>
      <c r="HG349" s="18"/>
      <c r="HH349" s="18"/>
      <c r="HI349" s="18"/>
      <c r="HJ349" s="18"/>
      <c r="HK349" s="18"/>
      <c r="HL349" s="18"/>
      <c r="HM349" s="18"/>
      <c r="HN349" s="18"/>
      <c r="HO349" s="18"/>
      <c r="HP349" s="18"/>
      <c r="HQ349" s="18"/>
      <c r="HR349" s="18"/>
      <c r="HS349" s="18"/>
      <c r="HT349" s="18"/>
      <c r="HU349" s="18"/>
      <c r="HV349" s="18"/>
      <c r="HW349" s="18"/>
      <c r="HX349" s="18"/>
      <c r="HY349" s="18"/>
      <c r="HZ349" s="18"/>
      <c r="IA349" s="18"/>
      <c r="IB349" s="18"/>
      <c r="IC349" s="18"/>
      <c r="ID349" s="18"/>
      <c r="IE349" s="18"/>
      <c r="IF349" s="18"/>
      <c r="IG349" s="18"/>
      <c r="IH349" s="18"/>
      <c r="II349" s="18"/>
      <c r="IJ349" s="18"/>
      <c r="IK349" s="18"/>
      <c r="IL349" s="18"/>
      <c r="IM349" s="18"/>
      <c r="IN349" s="18"/>
      <c r="IO349" s="18"/>
      <c r="IP349" s="18"/>
      <c r="IQ349" s="18"/>
      <c r="IR349" s="18"/>
      <c r="IS349" s="18"/>
      <c r="IT349" s="18"/>
      <c r="IU349" s="18"/>
      <c r="IV349" s="18"/>
      <c r="IW349" s="18"/>
      <c r="IX349" s="18"/>
      <c r="IY349" s="18"/>
      <c r="IZ349" s="18"/>
      <c r="JA349" s="18"/>
      <c r="JB349" s="18"/>
      <c r="JC349" s="18"/>
      <c r="JD349" s="18"/>
      <c r="JE349" s="18"/>
      <c r="JF349" s="18"/>
      <c r="JG349" s="18"/>
      <c r="JH349" s="18"/>
      <c r="JI349" s="18"/>
      <c r="JJ349" s="18"/>
      <c r="JK349" s="18"/>
      <c r="JL349" s="18"/>
      <c r="JM349" s="18"/>
      <c r="JN349" s="18"/>
      <c r="JO349" s="18"/>
      <c r="JP349" s="18"/>
      <c r="JQ349" s="18"/>
      <c r="JR349" s="18"/>
      <c r="JS349" s="18"/>
      <c r="JT349" s="18"/>
      <c r="JU349" s="18"/>
      <c r="JV349" s="18"/>
      <c r="JW349" s="18"/>
      <c r="JX349" s="18"/>
      <c r="JY349" s="18"/>
      <c r="JZ349" s="18"/>
      <c r="KA349" s="18"/>
      <c r="KB349" s="18"/>
      <c r="KC349" s="18"/>
      <c r="KD349" s="18"/>
      <c r="KE349" s="18"/>
      <c r="KF349" s="18"/>
      <c r="KG349" s="18"/>
      <c r="KH349" s="18"/>
      <c r="KI349" s="18"/>
      <c r="KJ349" s="18"/>
      <c r="KK349" s="18"/>
      <c r="KL349" s="18"/>
      <c r="KM349" s="18"/>
      <c r="KN349" s="18"/>
      <c r="KO349" s="18"/>
      <c r="KP349" s="18"/>
      <c r="KQ349" s="18"/>
      <c r="KR349" s="18"/>
      <c r="KS349" s="18"/>
      <c r="KT349" s="18"/>
      <c r="KU349" s="18"/>
      <c r="KV349" s="18"/>
      <c r="KW349" s="18"/>
      <c r="KX349" s="18"/>
      <c r="KY349" s="18"/>
      <c r="KZ349" s="18"/>
      <c r="LA349" s="18"/>
      <c r="LB349" s="18"/>
      <c r="LC349" s="18"/>
      <c r="LD349" s="18"/>
      <c r="LE349" s="18"/>
      <c r="LF349" s="18"/>
      <c r="LG349" s="18"/>
      <c r="LH349" s="18"/>
      <c r="LI349" s="18"/>
      <c r="LJ349" s="18"/>
      <c r="LK349" s="18"/>
      <c r="LL349" s="18"/>
      <c r="LM349" s="18"/>
      <c r="LN349" s="18"/>
      <c r="LO349" s="18"/>
      <c r="LP349" s="18"/>
      <c r="LQ349" s="18"/>
      <c r="LR349" s="18"/>
      <c r="LS349" s="18"/>
      <c r="LT349" s="18"/>
      <c r="LU349" s="18"/>
      <c r="LV349" s="18"/>
      <c r="LW349" s="18"/>
      <c r="LX349" s="18"/>
      <c r="LY349" s="18"/>
      <c r="LZ349" s="18"/>
      <c r="MA349" s="18"/>
      <c r="MB349" s="18"/>
      <c r="MC349" s="18"/>
      <c r="MD349" s="18"/>
      <c r="ME349" s="18"/>
      <c r="MF349" s="18"/>
      <c r="MG349" s="18"/>
      <c r="MH349" s="18"/>
      <c r="MI349" s="18"/>
      <c r="MJ349" s="18"/>
      <c r="MK349" s="18"/>
      <c r="ML349" s="18"/>
      <c r="MM349" s="18"/>
      <c r="MN349" s="18"/>
      <c r="MO349" s="18"/>
      <c r="MP349" s="18"/>
      <c r="MQ349" s="18"/>
      <c r="MR349" s="18"/>
      <c r="MS349" s="18"/>
      <c r="MT349" s="18"/>
      <c r="MU349" s="18"/>
      <c r="MV349" s="18"/>
      <c r="MW349" s="18"/>
      <c r="MX349" s="18"/>
      <c r="MY349" s="18"/>
      <c r="MZ349" s="18"/>
      <c r="NA349" s="18"/>
      <c r="NB349" s="18"/>
      <c r="NC349" s="18"/>
      <c r="ND349" s="18"/>
      <c r="NE349" s="18"/>
      <c r="NF349" s="18"/>
      <c r="NG349" s="18"/>
      <c r="NH349" s="18"/>
      <c r="NI349" s="18"/>
      <c r="NJ349" s="18"/>
      <c r="NK349" s="18"/>
      <c r="NL349" s="18"/>
      <c r="NM349" s="18"/>
      <c r="NN349" s="18"/>
      <c r="NO349" s="18"/>
      <c r="NP349" s="18"/>
      <c r="NQ349" s="18"/>
      <c r="NR349" s="18"/>
      <c r="NS349" s="18"/>
    </row>
    <row r="350" spans="1:383" s="5" customFormat="1" ht="39.65" customHeight="1" x14ac:dyDescent="0.35">
      <c r="A350" s="1"/>
      <c r="B350" s="110"/>
      <c r="C350" s="82"/>
      <c r="D350" s="27"/>
      <c r="E350" s="20"/>
      <c r="F350" s="20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82"/>
      <c r="U350" s="27"/>
      <c r="V350" s="20"/>
      <c r="W350" s="20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82"/>
      <c r="AL350" s="27"/>
      <c r="AM350" s="20"/>
      <c r="AN350" s="20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124"/>
      <c r="BC350" s="27"/>
      <c r="BD350" s="20"/>
      <c r="BE350" s="20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82"/>
      <c r="BT350" s="27"/>
      <c r="BU350" s="20"/>
      <c r="BV350" s="20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17"/>
      <c r="CL350" s="40"/>
      <c r="CM350" s="40"/>
      <c r="CN350" s="40"/>
      <c r="CO350" s="40"/>
      <c r="CP350" s="40"/>
      <c r="CQ350" s="40"/>
      <c r="CR350" s="40"/>
      <c r="CS350" s="40"/>
      <c r="CT350" s="40"/>
      <c r="FH350" s="18"/>
      <c r="FI350" s="18"/>
      <c r="FJ350" s="18"/>
      <c r="FK350" s="18"/>
      <c r="FL350" s="18"/>
      <c r="FM350" s="18"/>
      <c r="FN350" s="18"/>
      <c r="FO350" s="18"/>
      <c r="FP350" s="18"/>
      <c r="FQ350" s="18"/>
      <c r="FR350" s="18"/>
      <c r="FS350" s="18"/>
      <c r="FT350" s="18"/>
      <c r="FU350" s="18"/>
      <c r="FV350" s="18"/>
      <c r="FW350" s="18"/>
      <c r="FX350" s="18"/>
      <c r="FY350" s="18"/>
      <c r="FZ350" s="18"/>
      <c r="GA350" s="18"/>
      <c r="GB350" s="18"/>
      <c r="GC350" s="18"/>
      <c r="GD350" s="18"/>
      <c r="GE350" s="18"/>
      <c r="GF350" s="18"/>
      <c r="GG350" s="18"/>
      <c r="GH350" s="18"/>
      <c r="GI350" s="18"/>
      <c r="GJ350" s="18"/>
      <c r="GK350" s="18"/>
      <c r="GL350" s="18"/>
      <c r="GM350" s="18"/>
      <c r="GN350" s="18"/>
      <c r="GO350" s="18"/>
      <c r="GP350" s="18"/>
      <c r="GQ350" s="18"/>
      <c r="GR350" s="18"/>
      <c r="GS350" s="18"/>
      <c r="GT350" s="18"/>
      <c r="GU350" s="18"/>
      <c r="GV350" s="18"/>
      <c r="GW350" s="18"/>
      <c r="GX350" s="18"/>
      <c r="GY350" s="18"/>
      <c r="GZ350" s="18"/>
      <c r="HA350" s="18"/>
      <c r="HB350" s="18"/>
      <c r="HC350" s="18"/>
      <c r="HD350" s="18"/>
      <c r="HE350" s="18"/>
      <c r="HF350" s="18"/>
      <c r="HG350" s="18"/>
      <c r="HH350" s="18"/>
      <c r="HI350" s="18"/>
      <c r="HJ350" s="18"/>
      <c r="HK350" s="18"/>
      <c r="HL350" s="18"/>
      <c r="HM350" s="18"/>
      <c r="HN350" s="18"/>
      <c r="HO350" s="18"/>
      <c r="HP350" s="18"/>
      <c r="HQ350" s="18"/>
      <c r="HR350" s="18"/>
      <c r="HS350" s="18"/>
      <c r="HT350" s="18"/>
      <c r="HU350" s="18"/>
      <c r="HV350" s="18"/>
      <c r="HW350" s="18"/>
      <c r="HX350" s="18"/>
      <c r="HY350" s="18"/>
      <c r="HZ350" s="18"/>
      <c r="IA350" s="18"/>
      <c r="IB350" s="18"/>
      <c r="IC350" s="18"/>
      <c r="ID350" s="18"/>
      <c r="IE350" s="18"/>
      <c r="IF350" s="18"/>
      <c r="IG350" s="18"/>
      <c r="IH350" s="18"/>
      <c r="II350" s="18"/>
      <c r="IJ350" s="18"/>
      <c r="IK350" s="18"/>
      <c r="IL350" s="18"/>
      <c r="IM350" s="18"/>
      <c r="IN350" s="18"/>
      <c r="IO350" s="18"/>
      <c r="IP350" s="18"/>
      <c r="IQ350" s="18"/>
      <c r="IR350" s="18"/>
      <c r="IS350" s="18"/>
      <c r="IT350" s="18"/>
      <c r="IU350" s="18"/>
      <c r="IV350" s="18"/>
      <c r="IW350" s="18"/>
      <c r="IX350" s="18"/>
      <c r="IY350" s="18"/>
      <c r="IZ350" s="18"/>
      <c r="JA350" s="18"/>
      <c r="JB350" s="18"/>
      <c r="JC350" s="18"/>
      <c r="JD350" s="18"/>
      <c r="JE350" s="18"/>
      <c r="JF350" s="18"/>
      <c r="JG350" s="18"/>
      <c r="JH350" s="18"/>
      <c r="JI350" s="18"/>
      <c r="JJ350" s="18"/>
      <c r="JK350" s="18"/>
      <c r="JL350" s="18"/>
      <c r="JM350" s="18"/>
      <c r="JN350" s="18"/>
      <c r="JO350" s="18"/>
      <c r="JP350" s="18"/>
      <c r="JQ350" s="18"/>
      <c r="JR350" s="18"/>
      <c r="JS350" s="18"/>
      <c r="JT350" s="18"/>
      <c r="JU350" s="18"/>
      <c r="JV350" s="18"/>
      <c r="JW350" s="18"/>
      <c r="JX350" s="18"/>
      <c r="JY350" s="18"/>
      <c r="JZ350" s="18"/>
      <c r="KA350" s="18"/>
      <c r="KB350" s="18"/>
      <c r="KC350" s="18"/>
      <c r="KD350" s="18"/>
      <c r="KE350" s="18"/>
      <c r="KF350" s="18"/>
      <c r="KG350" s="18"/>
      <c r="KH350" s="18"/>
      <c r="KI350" s="18"/>
      <c r="KJ350" s="18"/>
      <c r="KK350" s="18"/>
      <c r="KL350" s="18"/>
      <c r="KM350" s="18"/>
      <c r="KN350" s="18"/>
      <c r="KO350" s="18"/>
      <c r="KP350" s="18"/>
      <c r="KQ350" s="18"/>
      <c r="KR350" s="18"/>
      <c r="KS350" s="18"/>
      <c r="KT350" s="18"/>
      <c r="KU350" s="18"/>
      <c r="KV350" s="18"/>
      <c r="KW350" s="18"/>
      <c r="KX350" s="18"/>
      <c r="KY350" s="18"/>
      <c r="KZ350" s="18"/>
      <c r="LA350" s="18"/>
      <c r="LB350" s="18"/>
      <c r="LC350" s="18"/>
      <c r="LD350" s="18"/>
      <c r="LE350" s="18"/>
      <c r="LF350" s="18"/>
      <c r="LG350" s="18"/>
      <c r="LH350" s="18"/>
      <c r="LI350" s="18"/>
      <c r="LJ350" s="18"/>
      <c r="LK350" s="18"/>
      <c r="LL350" s="18"/>
      <c r="LM350" s="18"/>
      <c r="LN350" s="18"/>
      <c r="LO350" s="18"/>
      <c r="LP350" s="18"/>
      <c r="LQ350" s="18"/>
      <c r="LR350" s="18"/>
      <c r="LS350" s="18"/>
      <c r="LT350" s="18"/>
      <c r="LU350" s="18"/>
      <c r="LV350" s="18"/>
      <c r="LW350" s="18"/>
      <c r="LX350" s="18"/>
      <c r="LY350" s="18"/>
      <c r="LZ350" s="18"/>
      <c r="MA350" s="18"/>
      <c r="MB350" s="18"/>
      <c r="MC350" s="18"/>
      <c r="MD350" s="18"/>
      <c r="ME350" s="18"/>
      <c r="MF350" s="18"/>
      <c r="MG350" s="18"/>
      <c r="MH350" s="18"/>
      <c r="MI350" s="18"/>
      <c r="MJ350" s="18"/>
      <c r="MK350" s="18"/>
      <c r="ML350" s="18"/>
      <c r="MM350" s="18"/>
      <c r="MN350" s="18"/>
      <c r="MO350" s="18"/>
      <c r="MP350" s="18"/>
      <c r="MQ350" s="18"/>
      <c r="MR350" s="18"/>
      <c r="MS350" s="18"/>
      <c r="MT350" s="18"/>
      <c r="MU350" s="18"/>
      <c r="MV350" s="18"/>
      <c r="MW350" s="18"/>
      <c r="MX350" s="18"/>
      <c r="MY350" s="18"/>
      <c r="MZ350" s="18"/>
      <c r="NA350" s="18"/>
      <c r="NB350" s="18"/>
      <c r="NC350" s="18"/>
      <c r="ND350" s="18"/>
      <c r="NE350" s="18"/>
      <c r="NF350" s="18"/>
      <c r="NG350" s="18"/>
      <c r="NH350" s="18"/>
      <c r="NI350" s="18"/>
      <c r="NJ350" s="18"/>
      <c r="NK350" s="18"/>
      <c r="NL350" s="18"/>
      <c r="NM350" s="18"/>
      <c r="NN350" s="18"/>
      <c r="NO350" s="18"/>
      <c r="NP350" s="18"/>
      <c r="NQ350" s="18"/>
      <c r="NR350" s="18"/>
      <c r="NS350" s="18"/>
    </row>
    <row r="351" spans="1:383" s="5" customFormat="1" ht="39.65" customHeight="1" x14ac:dyDescent="0.35">
      <c r="A351" s="1"/>
      <c r="B351" s="110"/>
      <c r="C351" s="82"/>
      <c r="D351" s="27"/>
      <c r="E351" s="20"/>
      <c r="F351" s="20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82"/>
      <c r="U351" s="27"/>
      <c r="V351" s="20"/>
      <c r="W351" s="20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82"/>
      <c r="AL351" s="27"/>
      <c r="AM351" s="20"/>
      <c r="AN351" s="20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124"/>
      <c r="BC351" s="27"/>
      <c r="BD351" s="20"/>
      <c r="BE351" s="20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82"/>
      <c r="BT351" s="27"/>
      <c r="BU351" s="20"/>
      <c r="BV351" s="20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17"/>
      <c r="CL351" s="40"/>
      <c r="CM351" s="40"/>
      <c r="CN351" s="40"/>
      <c r="CO351" s="40"/>
      <c r="CP351" s="40"/>
      <c r="CQ351" s="40"/>
      <c r="CR351" s="40"/>
      <c r="CS351" s="40"/>
      <c r="CT351" s="40"/>
      <c r="FH351" s="18"/>
      <c r="FI351" s="18"/>
      <c r="FJ351" s="18"/>
      <c r="FK351" s="18"/>
      <c r="FL351" s="18"/>
      <c r="FM351" s="18"/>
      <c r="FN351" s="18"/>
      <c r="FO351" s="18"/>
      <c r="FP351" s="18"/>
      <c r="FQ351" s="18"/>
      <c r="FR351" s="18"/>
      <c r="FS351" s="18"/>
      <c r="FT351" s="18"/>
      <c r="FU351" s="18"/>
      <c r="FV351" s="18"/>
      <c r="FW351" s="18"/>
      <c r="FX351" s="18"/>
      <c r="FY351" s="18"/>
      <c r="FZ351" s="18"/>
      <c r="GA351" s="18"/>
      <c r="GB351" s="18"/>
      <c r="GC351" s="18"/>
      <c r="GD351" s="18"/>
      <c r="GE351" s="18"/>
      <c r="GF351" s="18"/>
      <c r="GG351" s="18"/>
      <c r="GH351" s="18"/>
      <c r="GI351" s="18"/>
      <c r="GJ351" s="18"/>
      <c r="GK351" s="18"/>
      <c r="GL351" s="18"/>
      <c r="GM351" s="18"/>
      <c r="GN351" s="18"/>
      <c r="GO351" s="18"/>
      <c r="GP351" s="18"/>
      <c r="GQ351" s="18"/>
      <c r="GR351" s="18"/>
      <c r="GS351" s="18"/>
      <c r="GT351" s="18"/>
      <c r="GU351" s="18"/>
      <c r="GV351" s="18"/>
      <c r="GW351" s="18"/>
      <c r="GX351" s="18"/>
      <c r="GY351" s="18"/>
      <c r="GZ351" s="18"/>
      <c r="HA351" s="18"/>
      <c r="HB351" s="18"/>
      <c r="HC351" s="18"/>
      <c r="HD351" s="18"/>
      <c r="HE351" s="18"/>
      <c r="HF351" s="18"/>
      <c r="HG351" s="18"/>
      <c r="HH351" s="18"/>
      <c r="HI351" s="18"/>
      <c r="HJ351" s="18"/>
      <c r="HK351" s="18"/>
      <c r="HL351" s="18"/>
      <c r="HM351" s="18"/>
      <c r="HN351" s="18"/>
      <c r="HO351" s="18"/>
      <c r="HP351" s="18"/>
      <c r="HQ351" s="18"/>
      <c r="HR351" s="18"/>
      <c r="HS351" s="18"/>
      <c r="HT351" s="18"/>
      <c r="HU351" s="18"/>
      <c r="HV351" s="18"/>
      <c r="HW351" s="18"/>
      <c r="HX351" s="18"/>
      <c r="HY351" s="18"/>
      <c r="HZ351" s="18"/>
      <c r="IA351" s="18"/>
      <c r="IB351" s="18"/>
      <c r="IC351" s="18"/>
      <c r="ID351" s="18"/>
      <c r="IE351" s="18"/>
      <c r="IF351" s="18"/>
      <c r="IG351" s="18"/>
      <c r="IH351" s="18"/>
      <c r="II351" s="18"/>
      <c r="IJ351" s="18"/>
      <c r="IK351" s="18"/>
      <c r="IL351" s="18"/>
      <c r="IM351" s="18"/>
      <c r="IN351" s="18"/>
      <c r="IO351" s="18"/>
      <c r="IP351" s="18"/>
      <c r="IQ351" s="18"/>
      <c r="IR351" s="18"/>
      <c r="IS351" s="18"/>
      <c r="IT351" s="18"/>
      <c r="IU351" s="18"/>
      <c r="IV351" s="18"/>
      <c r="IW351" s="18"/>
      <c r="IX351" s="18"/>
      <c r="IY351" s="18"/>
      <c r="IZ351" s="18"/>
      <c r="JA351" s="18"/>
      <c r="JB351" s="18"/>
      <c r="JC351" s="18"/>
      <c r="JD351" s="18"/>
      <c r="JE351" s="18"/>
      <c r="JF351" s="18"/>
      <c r="JG351" s="18"/>
      <c r="JH351" s="18"/>
      <c r="JI351" s="18"/>
      <c r="JJ351" s="18"/>
      <c r="JK351" s="18"/>
      <c r="JL351" s="18"/>
      <c r="JM351" s="18"/>
      <c r="JN351" s="18"/>
      <c r="JO351" s="18"/>
      <c r="JP351" s="18"/>
      <c r="JQ351" s="18"/>
      <c r="JR351" s="18"/>
      <c r="JS351" s="18"/>
      <c r="JT351" s="18"/>
      <c r="JU351" s="18"/>
      <c r="JV351" s="18"/>
      <c r="JW351" s="18"/>
      <c r="JX351" s="18"/>
      <c r="JY351" s="18"/>
      <c r="JZ351" s="18"/>
      <c r="KA351" s="18"/>
      <c r="KB351" s="18"/>
      <c r="KC351" s="18"/>
      <c r="KD351" s="18"/>
      <c r="KE351" s="18"/>
      <c r="KF351" s="18"/>
      <c r="KG351" s="18"/>
      <c r="KH351" s="18"/>
      <c r="KI351" s="18"/>
      <c r="KJ351" s="18"/>
      <c r="KK351" s="18"/>
      <c r="KL351" s="18"/>
      <c r="KM351" s="18"/>
      <c r="KN351" s="18"/>
      <c r="KO351" s="18"/>
      <c r="KP351" s="18"/>
      <c r="KQ351" s="18"/>
      <c r="KR351" s="18"/>
      <c r="KS351" s="18"/>
      <c r="KT351" s="18"/>
      <c r="KU351" s="18"/>
      <c r="KV351" s="18"/>
      <c r="KW351" s="18"/>
      <c r="KX351" s="18"/>
      <c r="KY351" s="18"/>
      <c r="KZ351" s="18"/>
      <c r="LA351" s="18"/>
      <c r="LB351" s="18"/>
      <c r="LC351" s="18"/>
      <c r="LD351" s="18"/>
      <c r="LE351" s="18"/>
      <c r="LF351" s="18"/>
      <c r="LG351" s="18"/>
      <c r="LH351" s="18"/>
      <c r="LI351" s="18"/>
      <c r="LJ351" s="18"/>
      <c r="LK351" s="18"/>
      <c r="LL351" s="18"/>
      <c r="LM351" s="18"/>
      <c r="LN351" s="18"/>
      <c r="LO351" s="18"/>
      <c r="LP351" s="18"/>
      <c r="LQ351" s="18"/>
      <c r="LR351" s="18"/>
      <c r="LS351" s="18"/>
      <c r="LT351" s="18"/>
      <c r="LU351" s="18"/>
      <c r="LV351" s="18"/>
      <c r="LW351" s="18"/>
      <c r="LX351" s="18"/>
      <c r="LY351" s="18"/>
      <c r="LZ351" s="18"/>
      <c r="MA351" s="18"/>
      <c r="MB351" s="18"/>
      <c r="MC351" s="18"/>
      <c r="MD351" s="18"/>
      <c r="ME351" s="18"/>
      <c r="MF351" s="18"/>
      <c r="MG351" s="18"/>
      <c r="MH351" s="18"/>
      <c r="MI351" s="18"/>
      <c r="MJ351" s="18"/>
      <c r="MK351" s="18"/>
      <c r="ML351" s="18"/>
      <c r="MM351" s="18"/>
      <c r="MN351" s="18"/>
      <c r="MO351" s="18"/>
      <c r="MP351" s="18"/>
      <c r="MQ351" s="18"/>
      <c r="MR351" s="18"/>
      <c r="MS351" s="18"/>
      <c r="MT351" s="18"/>
      <c r="MU351" s="18"/>
      <c r="MV351" s="18"/>
      <c r="MW351" s="18"/>
      <c r="MX351" s="18"/>
      <c r="MY351" s="18"/>
      <c r="MZ351" s="18"/>
      <c r="NA351" s="18"/>
      <c r="NB351" s="18"/>
      <c r="NC351" s="18"/>
      <c r="ND351" s="18"/>
      <c r="NE351" s="18"/>
      <c r="NF351" s="18"/>
      <c r="NG351" s="18"/>
      <c r="NH351" s="18"/>
      <c r="NI351" s="18"/>
      <c r="NJ351" s="18"/>
      <c r="NK351" s="18"/>
      <c r="NL351" s="18"/>
      <c r="NM351" s="18"/>
      <c r="NN351" s="18"/>
      <c r="NO351" s="18"/>
      <c r="NP351" s="18"/>
      <c r="NQ351" s="18"/>
      <c r="NR351" s="18"/>
      <c r="NS351" s="18"/>
    </row>
    <row r="352" spans="1:383" s="5" customFormat="1" ht="39.65" customHeight="1" thickBot="1" x14ac:dyDescent="0.4">
      <c r="A352" s="1"/>
      <c r="B352" s="110"/>
      <c r="C352" s="83"/>
      <c r="D352" s="29"/>
      <c r="E352" s="23"/>
      <c r="F352" s="23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83"/>
      <c r="U352" s="29"/>
      <c r="V352" s="23"/>
      <c r="W352" s="23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83"/>
      <c r="AL352" s="29"/>
      <c r="AM352" s="23"/>
      <c r="AN352" s="23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125"/>
      <c r="BC352" s="29"/>
      <c r="BD352" s="23"/>
      <c r="BE352" s="23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83"/>
      <c r="BT352" s="29"/>
      <c r="BU352" s="23"/>
      <c r="BV352" s="23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17"/>
      <c r="CL352" s="40"/>
      <c r="CM352" s="40"/>
      <c r="CN352" s="40"/>
      <c r="CO352" s="40"/>
      <c r="CP352" s="40"/>
      <c r="CQ352" s="40"/>
      <c r="CR352" s="40"/>
      <c r="CS352" s="40"/>
      <c r="CT352" s="40"/>
      <c r="FH352" s="18"/>
      <c r="FI352" s="18"/>
      <c r="FJ352" s="18"/>
      <c r="FK352" s="18"/>
      <c r="FL352" s="18"/>
      <c r="FM352" s="18"/>
      <c r="FN352" s="18"/>
      <c r="FO352" s="18"/>
      <c r="FP352" s="18"/>
      <c r="FQ352" s="18"/>
      <c r="FR352" s="18"/>
      <c r="FS352" s="18"/>
      <c r="FT352" s="18"/>
      <c r="FU352" s="18"/>
      <c r="FV352" s="18"/>
      <c r="FW352" s="18"/>
      <c r="FX352" s="18"/>
      <c r="FY352" s="18"/>
      <c r="FZ352" s="18"/>
      <c r="GA352" s="18"/>
      <c r="GB352" s="18"/>
      <c r="GC352" s="18"/>
      <c r="GD352" s="18"/>
      <c r="GE352" s="18"/>
      <c r="GF352" s="18"/>
      <c r="GG352" s="18"/>
      <c r="GH352" s="18"/>
      <c r="GI352" s="18"/>
      <c r="GJ352" s="18"/>
      <c r="GK352" s="18"/>
      <c r="GL352" s="18"/>
      <c r="GM352" s="18"/>
      <c r="GN352" s="18"/>
      <c r="GO352" s="18"/>
      <c r="GP352" s="18"/>
      <c r="GQ352" s="18"/>
      <c r="GR352" s="18"/>
      <c r="GS352" s="18"/>
      <c r="GT352" s="18"/>
      <c r="GU352" s="18"/>
      <c r="GV352" s="18"/>
      <c r="GW352" s="18"/>
      <c r="GX352" s="18"/>
      <c r="GY352" s="18"/>
      <c r="GZ352" s="18"/>
      <c r="HA352" s="18"/>
      <c r="HB352" s="18"/>
      <c r="HC352" s="18"/>
      <c r="HD352" s="18"/>
      <c r="HE352" s="18"/>
      <c r="HF352" s="18"/>
      <c r="HG352" s="18"/>
      <c r="HH352" s="18"/>
      <c r="HI352" s="18"/>
      <c r="HJ352" s="18"/>
      <c r="HK352" s="18"/>
      <c r="HL352" s="18"/>
      <c r="HM352" s="18"/>
      <c r="HN352" s="18"/>
      <c r="HO352" s="18"/>
      <c r="HP352" s="18"/>
      <c r="HQ352" s="18"/>
      <c r="HR352" s="18"/>
      <c r="HS352" s="18"/>
      <c r="HT352" s="18"/>
      <c r="HU352" s="18"/>
      <c r="HV352" s="18"/>
      <c r="HW352" s="18"/>
      <c r="HX352" s="18"/>
      <c r="HY352" s="18"/>
      <c r="HZ352" s="18"/>
      <c r="IA352" s="18"/>
      <c r="IB352" s="18"/>
      <c r="IC352" s="18"/>
      <c r="ID352" s="18"/>
      <c r="IE352" s="18"/>
      <c r="IF352" s="18"/>
      <c r="IG352" s="18"/>
      <c r="IH352" s="18"/>
      <c r="II352" s="18"/>
      <c r="IJ352" s="18"/>
      <c r="IK352" s="18"/>
      <c r="IL352" s="18"/>
      <c r="IM352" s="18"/>
      <c r="IN352" s="18"/>
      <c r="IO352" s="18"/>
      <c r="IP352" s="18"/>
      <c r="IQ352" s="18"/>
      <c r="IR352" s="18"/>
      <c r="IS352" s="18"/>
      <c r="IT352" s="18"/>
      <c r="IU352" s="18"/>
      <c r="IV352" s="18"/>
      <c r="IW352" s="18"/>
      <c r="IX352" s="18"/>
      <c r="IY352" s="18"/>
      <c r="IZ352" s="18"/>
      <c r="JA352" s="18"/>
      <c r="JB352" s="18"/>
      <c r="JC352" s="18"/>
      <c r="JD352" s="18"/>
      <c r="JE352" s="18"/>
      <c r="JF352" s="18"/>
      <c r="JG352" s="18"/>
      <c r="JH352" s="18"/>
      <c r="JI352" s="18"/>
      <c r="JJ352" s="18"/>
      <c r="JK352" s="18"/>
      <c r="JL352" s="18"/>
      <c r="JM352" s="18"/>
      <c r="JN352" s="18"/>
      <c r="JO352" s="18"/>
      <c r="JP352" s="18"/>
      <c r="JQ352" s="18"/>
      <c r="JR352" s="18"/>
      <c r="JS352" s="18"/>
      <c r="JT352" s="18"/>
      <c r="JU352" s="18"/>
      <c r="JV352" s="18"/>
      <c r="JW352" s="18"/>
      <c r="JX352" s="18"/>
      <c r="JY352" s="18"/>
      <c r="JZ352" s="18"/>
      <c r="KA352" s="18"/>
      <c r="KB352" s="18"/>
      <c r="KC352" s="18"/>
      <c r="KD352" s="18"/>
      <c r="KE352" s="18"/>
      <c r="KF352" s="18"/>
      <c r="KG352" s="18"/>
      <c r="KH352" s="18"/>
      <c r="KI352" s="18"/>
      <c r="KJ352" s="18"/>
      <c r="KK352" s="18"/>
      <c r="KL352" s="18"/>
      <c r="KM352" s="18"/>
      <c r="KN352" s="18"/>
      <c r="KO352" s="18"/>
      <c r="KP352" s="18"/>
      <c r="KQ352" s="18"/>
      <c r="KR352" s="18"/>
      <c r="KS352" s="18"/>
      <c r="KT352" s="18"/>
      <c r="KU352" s="18"/>
      <c r="KV352" s="18"/>
      <c r="KW352" s="18"/>
      <c r="KX352" s="18"/>
      <c r="KY352" s="18"/>
      <c r="KZ352" s="18"/>
      <c r="LA352" s="18"/>
      <c r="LB352" s="18"/>
      <c r="LC352" s="18"/>
      <c r="LD352" s="18"/>
      <c r="LE352" s="18"/>
      <c r="LF352" s="18"/>
      <c r="LG352" s="18"/>
      <c r="LH352" s="18"/>
      <c r="LI352" s="18"/>
      <c r="LJ352" s="18"/>
      <c r="LK352" s="18"/>
      <c r="LL352" s="18"/>
      <c r="LM352" s="18"/>
      <c r="LN352" s="18"/>
      <c r="LO352" s="18"/>
      <c r="LP352" s="18"/>
      <c r="LQ352" s="18"/>
      <c r="LR352" s="18"/>
      <c r="LS352" s="18"/>
      <c r="LT352" s="18"/>
      <c r="LU352" s="18"/>
      <c r="LV352" s="18"/>
      <c r="LW352" s="18"/>
      <c r="LX352" s="18"/>
      <c r="LY352" s="18"/>
      <c r="LZ352" s="18"/>
      <c r="MA352" s="18"/>
      <c r="MB352" s="18"/>
      <c r="MC352" s="18"/>
      <c r="MD352" s="18"/>
      <c r="ME352" s="18"/>
      <c r="MF352" s="18"/>
      <c r="MG352" s="18"/>
      <c r="MH352" s="18"/>
      <c r="MI352" s="18"/>
      <c r="MJ352" s="18"/>
      <c r="MK352" s="18"/>
      <c r="ML352" s="18"/>
      <c r="MM352" s="18"/>
      <c r="MN352" s="18"/>
      <c r="MO352" s="18"/>
      <c r="MP352" s="18"/>
      <c r="MQ352" s="18"/>
      <c r="MR352" s="18"/>
      <c r="MS352" s="18"/>
      <c r="MT352" s="18"/>
      <c r="MU352" s="18"/>
      <c r="MV352" s="18"/>
      <c r="MW352" s="18"/>
      <c r="MX352" s="18"/>
      <c r="MY352" s="18"/>
      <c r="MZ352" s="18"/>
      <c r="NA352" s="18"/>
      <c r="NB352" s="18"/>
      <c r="NC352" s="18"/>
      <c r="ND352" s="18"/>
      <c r="NE352" s="18"/>
      <c r="NF352" s="18"/>
      <c r="NG352" s="18"/>
      <c r="NH352" s="18"/>
      <c r="NI352" s="18"/>
      <c r="NJ352" s="18"/>
      <c r="NK352" s="18"/>
      <c r="NL352" s="18"/>
      <c r="NM352" s="18"/>
      <c r="NN352" s="18"/>
      <c r="NO352" s="18"/>
      <c r="NP352" s="18"/>
      <c r="NQ352" s="18"/>
      <c r="NR352" s="18"/>
      <c r="NS352" s="18"/>
    </row>
    <row r="353" spans="1:383" s="5" customFormat="1" ht="39.65" customHeight="1" x14ac:dyDescent="0.35">
      <c r="A353" s="1"/>
      <c r="B353" s="110"/>
      <c r="C353" s="81" t="s">
        <v>39</v>
      </c>
      <c r="D353" s="30"/>
      <c r="E353" s="31"/>
      <c r="F353" s="31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81" t="s">
        <v>39</v>
      </c>
      <c r="U353" s="30"/>
      <c r="V353" s="31"/>
      <c r="W353" s="31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81" t="s">
        <v>39</v>
      </c>
      <c r="AL353" s="30"/>
      <c r="AM353" s="31"/>
      <c r="AN353" s="31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123" t="s">
        <v>39</v>
      </c>
      <c r="BC353" s="30"/>
      <c r="BD353" s="31"/>
      <c r="BE353" s="31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81" t="s">
        <v>39</v>
      </c>
      <c r="BT353" s="30"/>
      <c r="BU353" s="31"/>
      <c r="BV353" s="31"/>
      <c r="BW353" s="32"/>
      <c r="BX353" s="32"/>
      <c r="BY353" s="32"/>
      <c r="BZ353" s="32"/>
      <c r="CA353" s="32"/>
      <c r="CB353" s="32"/>
      <c r="CC353" s="32"/>
      <c r="CD353" s="32"/>
      <c r="CE353" s="32"/>
      <c r="CF353" s="32"/>
      <c r="CG353" s="32"/>
      <c r="CH353" s="32"/>
      <c r="CI353" s="32"/>
      <c r="CJ353" s="17"/>
      <c r="CL353" s="40"/>
      <c r="CM353" s="40"/>
      <c r="CN353" s="40"/>
      <c r="CO353" s="40"/>
      <c r="CP353" s="40"/>
      <c r="CQ353" s="40"/>
      <c r="CR353" s="40"/>
      <c r="CS353" s="40"/>
      <c r="CT353" s="40"/>
      <c r="FH353" s="18"/>
      <c r="FI353" s="18"/>
      <c r="FJ353" s="18"/>
      <c r="FK353" s="18"/>
      <c r="FL353" s="18"/>
      <c r="FM353" s="18"/>
      <c r="FN353" s="18"/>
      <c r="FO353" s="18"/>
      <c r="FP353" s="18"/>
      <c r="FQ353" s="18"/>
      <c r="FR353" s="18"/>
      <c r="FS353" s="18"/>
      <c r="FT353" s="18"/>
      <c r="FU353" s="18"/>
      <c r="FV353" s="18"/>
      <c r="FW353" s="18"/>
      <c r="FX353" s="18"/>
      <c r="FY353" s="18"/>
      <c r="FZ353" s="18"/>
      <c r="GA353" s="18"/>
      <c r="GB353" s="18"/>
      <c r="GC353" s="18"/>
      <c r="GD353" s="18"/>
      <c r="GE353" s="18"/>
      <c r="GF353" s="18"/>
      <c r="GG353" s="18"/>
      <c r="GH353" s="18"/>
      <c r="GI353" s="18"/>
      <c r="GJ353" s="18"/>
      <c r="GK353" s="18"/>
      <c r="GL353" s="18"/>
      <c r="GM353" s="18"/>
      <c r="GN353" s="18"/>
      <c r="GO353" s="18"/>
      <c r="GP353" s="18"/>
      <c r="GQ353" s="18"/>
      <c r="GR353" s="18"/>
      <c r="GS353" s="18"/>
      <c r="GT353" s="18"/>
      <c r="GU353" s="18"/>
      <c r="GV353" s="18"/>
      <c r="GW353" s="18"/>
      <c r="GX353" s="18"/>
      <c r="GY353" s="18"/>
      <c r="GZ353" s="18"/>
      <c r="HA353" s="18"/>
      <c r="HB353" s="18"/>
      <c r="HC353" s="18"/>
      <c r="HD353" s="18"/>
      <c r="HE353" s="18"/>
      <c r="HF353" s="18"/>
      <c r="HG353" s="18"/>
      <c r="HH353" s="18"/>
      <c r="HI353" s="18"/>
      <c r="HJ353" s="18"/>
      <c r="HK353" s="18"/>
      <c r="HL353" s="18"/>
      <c r="HM353" s="18"/>
      <c r="HN353" s="18"/>
      <c r="HO353" s="18"/>
      <c r="HP353" s="18"/>
      <c r="HQ353" s="18"/>
      <c r="HR353" s="18"/>
      <c r="HS353" s="18"/>
      <c r="HT353" s="18"/>
      <c r="HU353" s="18"/>
      <c r="HV353" s="18"/>
      <c r="HW353" s="18"/>
      <c r="HX353" s="18"/>
      <c r="HY353" s="18"/>
      <c r="HZ353" s="18"/>
      <c r="IA353" s="18"/>
      <c r="IB353" s="18"/>
      <c r="IC353" s="18"/>
      <c r="ID353" s="18"/>
      <c r="IE353" s="18"/>
      <c r="IF353" s="18"/>
      <c r="IG353" s="18"/>
      <c r="IH353" s="18"/>
      <c r="II353" s="18"/>
      <c r="IJ353" s="18"/>
      <c r="IK353" s="18"/>
      <c r="IL353" s="18"/>
      <c r="IM353" s="18"/>
      <c r="IN353" s="18"/>
      <c r="IO353" s="18"/>
      <c r="IP353" s="18"/>
      <c r="IQ353" s="18"/>
      <c r="IR353" s="18"/>
      <c r="IS353" s="18"/>
      <c r="IT353" s="18"/>
      <c r="IU353" s="18"/>
      <c r="IV353" s="18"/>
      <c r="IW353" s="18"/>
      <c r="IX353" s="18"/>
      <c r="IY353" s="18"/>
      <c r="IZ353" s="18"/>
      <c r="JA353" s="18"/>
      <c r="JB353" s="18"/>
      <c r="JC353" s="18"/>
      <c r="JD353" s="18"/>
      <c r="JE353" s="18"/>
      <c r="JF353" s="18"/>
      <c r="JG353" s="18"/>
      <c r="JH353" s="18"/>
      <c r="JI353" s="18"/>
      <c r="JJ353" s="18"/>
      <c r="JK353" s="18"/>
      <c r="JL353" s="18"/>
      <c r="JM353" s="18"/>
      <c r="JN353" s="18"/>
      <c r="JO353" s="18"/>
      <c r="JP353" s="18"/>
      <c r="JQ353" s="18"/>
      <c r="JR353" s="18"/>
      <c r="JS353" s="18"/>
      <c r="JT353" s="18"/>
      <c r="JU353" s="18"/>
      <c r="JV353" s="18"/>
      <c r="JW353" s="18"/>
      <c r="JX353" s="18"/>
      <c r="JY353" s="18"/>
      <c r="JZ353" s="18"/>
      <c r="KA353" s="18"/>
      <c r="KB353" s="18"/>
      <c r="KC353" s="18"/>
      <c r="KD353" s="18"/>
      <c r="KE353" s="18"/>
      <c r="KF353" s="18"/>
      <c r="KG353" s="18"/>
      <c r="KH353" s="18"/>
      <c r="KI353" s="18"/>
      <c r="KJ353" s="18"/>
      <c r="KK353" s="18"/>
      <c r="KL353" s="18"/>
      <c r="KM353" s="18"/>
      <c r="KN353" s="18"/>
      <c r="KO353" s="18"/>
      <c r="KP353" s="18"/>
      <c r="KQ353" s="18"/>
      <c r="KR353" s="18"/>
      <c r="KS353" s="18"/>
      <c r="KT353" s="18"/>
      <c r="KU353" s="18"/>
      <c r="KV353" s="18"/>
      <c r="KW353" s="18"/>
      <c r="KX353" s="18"/>
      <c r="KY353" s="18"/>
      <c r="KZ353" s="18"/>
      <c r="LA353" s="18"/>
      <c r="LB353" s="18"/>
      <c r="LC353" s="18"/>
      <c r="LD353" s="18"/>
      <c r="LE353" s="18"/>
      <c r="LF353" s="18"/>
      <c r="LG353" s="18"/>
      <c r="LH353" s="18"/>
      <c r="LI353" s="18"/>
      <c r="LJ353" s="18"/>
      <c r="LK353" s="18"/>
      <c r="LL353" s="18"/>
      <c r="LM353" s="18"/>
      <c r="LN353" s="18"/>
      <c r="LO353" s="18"/>
      <c r="LP353" s="18"/>
      <c r="LQ353" s="18"/>
      <c r="LR353" s="18"/>
      <c r="LS353" s="18"/>
      <c r="LT353" s="18"/>
      <c r="LU353" s="18"/>
      <c r="LV353" s="18"/>
      <c r="LW353" s="18"/>
      <c r="LX353" s="18"/>
      <c r="LY353" s="18"/>
      <c r="LZ353" s="18"/>
      <c r="MA353" s="18"/>
      <c r="MB353" s="18"/>
      <c r="MC353" s="18"/>
      <c r="MD353" s="18"/>
      <c r="ME353" s="18"/>
      <c r="MF353" s="18"/>
      <c r="MG353" s="18"/>
      <c r="MH353" s="18"/>
      <c r="MI353" s="18"/>
      <c r="MJ353" s="18"/>
      <c r="MK353" s="18"/>
      <c r="ML353" s="18"/>
      <c r="MM353" s="18"/>
      <c r="MN353" s="18"/>
      <c r="MO353" s="18"/>
      <c r="MP353" s="18"/>
      <c r="MQ353" s="18"/>
      <c r="MR353" s="18"/>
      <c r="MS353" s="18"/>
      <c r="MT353" s="18"/>
      <c r="MU353" s="18"/>
      <c r="MV353" s="18"/>
      <c r="MW353" s="18"/>
      <c r="MX353" s="18"/>
      <c r="MY353" s="18"/>
      <c r="MZ353" s="18"/>
      <c r="NA353" s="18"/>
      <c r="NB353" s="18"/>
      <c r="NC353" s="18"/>
      <c r="ND353" s="18"/>
      <c r="NE353" s="18"/>
      <c r="NF353" s="18"/>
      <c r="NG353" s="18"/>
      <c r="NH353" s="18"/>
      <c r="NI353" s="18"/>
      <c r="NJ353" s="18"/>
      <c r="NK353" s="18"/>
      <c r="NL353" s="18"/>
      <c r="NM353" s="18"/>
      <c r="NN353" s="18"/>
      <c r="NO353" s="18"/>
      <c r="NP353" s="18"/>
      <c r="NQ353" s="18"/>
      <c r="NR353" s="18"/>
      <c r="NS353" s="18"/>
    </row>
    <row r="354" spans="1:383" s="5" customFormat="1" ht="39.65" customHeight="1" x14ac:dyDescent="0.35">
      <c r="A354" s="1"/>
      <c r="B354" s="110"/>
      <c r="C354" s="82"/>
      <c r="D354" s="27"/>
      <c r="E354" s="20"/>
      <c r="F354" s="20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82"/>
      <c r="U354" s="27"/>
      <c r="V354" s="20"/>
      <c r="W354" s="20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82"/>
      <c r="AL354" s="27"/>
      <c r="AM354" s="20"/>
      <c r="AN354" s="20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124"/>
      <c r="BC354" s="27"/>
      <c r="BD354" s="20"/>
      <c r="BE354" s="20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82"/>
      <c r="BT354" s="27"/>
      <c r="BU354" s="20"/>
      <c r="BV354" s="20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17"/>
      <c r="CL354" s="40"/>
      <c r="CM354" s="40"/>
      <c r="CN354" s="40"/>
      <c r="CO354" s="40"/>
      <c r="CP354" s="40"/>
      <c r="CQ354" s="40"/>
      <c r="CR354" s="40"/>
      <c r="CS354" s="40"/>
      <c r="CT354" s="40"/>
      <c r="FH354" s="18"/>
      <c r="FI354" s="18"/>
      <c r="FJ354" s="18"/>
      <c r="FK354" s="18"/>
      <c r="FL354" s="18"/>
      <c r="FM354" s="18"/>
      <c r="FN354" s="18"/>
      <c r="FO354" s="18"/>
      <c r="FP354" s="18"/>
      <c r="FQ354" s="18"/>
      <c r="FR354" s="18"/>
      <c r="FS354" s="18"/>
      <c r="FT354" s="18"/>
      <c r="FU354" s="18"/>
      <c r="FV354" s="18"/>
      <c r="FW354" s="18"/>
      <c r="FX354" s="18"/>
      <c r="FY354" s="18"/>
      <c r="FZ354" s="18"/>
      <c r="GA354" s="18"/>
      <c r="GB354" s="18"/>
      <c r="GC354" s="18"/>
      <c r="GD354" s="18"/>
      <c r="GE354" s="18"/>
      <c r="GF354" s="18"/>
      <c r="GG354" s="18"/>
      <c r="GH354" s="18"/>
      <c r="GI354" s="18"/>
      <c r="GJ354" s="18"/>
      <c r="GK354" s="18"/>
      <c r="GL354" s="18"/>
      <c r="GM354" s="18"/>
      <c r="GN354" s="18"/>
      <c r="GO354" s="18"/>
      <c r="GP354" s="18"/>
      <c r="GQ354" s="18"/>
      <c r="GR354" s="18"/>
      <c r="GS354" s="18"/>
      <c r="GT354" s="18"/>
      <c r="GU354" s="18"/>
      <c r="GV354" s="18"/>
      <c r="GW354" s="18"/>
      <c r="GX354" s="18"/>
      <c r="GY354" s="18"/>
      <c r="GZ354" s="18"/>
      <c r="HA354" s="18"/>
      <c r="HB354" s="18"/>
      <c r="HC354" s="18"/>
      <c r="HD354" s="18"/>
      <c r="HE354" s="18"/>
      <c r="HF354" s="18"/>
      <c r="HG354" s="18"/>
      <c r="HH354" s="18"/>
      <c r="HI354" s="18"/>
      <c r="HJ354" s="18"/>
      <c r="HK354" s="18"/>
      <c r="HL354" s="18"/>
      <c r="HM354" s="18"/>
      <c r="HN354" s="18"/>
      <c r="HO354" s="18"/>
      <c r="HP354" s="18"/>
      <c r="HQ354" s="18"/>
      <c r="HR354" s="18"/>
      <c r="HS354" s="18"/>
      <c r="HT354" s="18"/>
      <c r="HU354" s="18"/>
      <c r="HV354" s="18"/>
      <c r="HW354" s="18"/>
      <c r="HX354" s="18"/>
      <c r="HY354" s="18"/>
      <c r="HZ354" s="18"/>
      <c r="IA354" s="18"/>
      <c r="IB354" s="18"/>
      <c r="IC354" s="18"/>
      <c r="ID354" s="18"/>
      <c r="IE354" s="18"/>
      <c r="IF354" s="18"/>
      <c r="IG354" s="18"/>
      <c r="IH354" s="18"/>
      <c r="II354" s="18"/>
      <c r="IJ354" s="18"/>
      <c r="IK354" s="18"/>
      <c r="IL354" s="18"/>
      <c r="IM354" s="18"/>
      <c r="IN354" s="18"/>
      <c r="IO354" s="18"/>
      <c r="IP354" s="18"/>
      <c r="IQ354" s="18"/>
      <c r="IR354" s="18"/>
      <c r="IS354" s="18"/>
      <c r="IT354" s="18"/>
      <c r="IU354" s="18"/>
      <c r="IV354" s="18"/>
      <c r="IW354" s="18"/>
      <c r="IX354" s="18"/>
      <c r="IY354" s="18"/>
      <c r="IZ354" s="18"/>
      <c r="JA354" s="18"/>
      <c r="JB354" s="18"/>
      <c r="JC354" s="18"/>
      <c r="JD354" s="18"/>
      <c r="JE354" s="18"/>
      <c r="JF354" s="18"/>
      <c r="JG354" s="18"/>
      <c r="JH354" s="18"/>
      <c r="JI354" s="18"/>
      <c r="JJ354" s="18"/>
      <c r="JK354" s="18"/>
      <c r="JL354" s="18"/>
      <c r="JM354" s="18"/>
      <c r="JN354" s="18"/>
      <c r="JO354" s="18"/>
      <c r="JP354" s="18"/>
      <c r="JQ354" s="18"/>
      <c r="JR354" s="18"/>
      <c r="JS354" s="18"/>
      <c r="JT354" s="18"/>
      <c r="JU354" s="18"/>
      <c r="JV354" s="18"/>
      <c r="JW354" s="18"/>
      <c r="JX354" s="18"/>
      <c r="JY354" s="18"/>
      <c r="JZ354" s="18"/>
      <c r="KA354" s="18"/>
      <c r="KB354" s="18"/>
      <c r="KC354" s="18"/>
      <c r="KD354" s="18"/>
      <c r="KE354" s="18"/>
      <c r="KF354" s="18"/>
      <c r="KG354" s="18"/>
      <c r="KH354" s="18"/>
      <c r="KI354" s="18"/>
      <c r="KJ354" s="18"/>
      <c r="KK354" s="18"/>
      <c r="KL354" s="18"/>
      <c r="KM354" s="18"/>
      <c r="KN354" s="18"/>
      <c r="KO354" s="18"/>
      <c r="KP354" s="18"/>
      <c r="KQ354" s="18"/>
      <c r="KR354" s="18"/>
      <c r="KS354" s="18"/>
      <c r="KT354" s="18"/>
      <c r="KU354" s="18"/>
      <c r="KV354" s="18"/>
      <c r="KW354" s="18"/>
      <c r="KX354" s="18"/>
      <c r="KY354" s="18"/>
      <c r="KZ354" s="18"/>
      <c r="LA354" s="18"/>
      <c r="LB354" s="18"/>
      <c r="LC354" s="18"/>
      <c r="LD354" s="18"/>
      <c r="LE354" s="18"/>
      <c r="LF354" s="18"/>
      <c r="LG354" s="18"/>
      <c r="LH354" s="18"/>
      <c r="LI354" s="18"/>
      <c r="LJ354" s="18"/>
      <c r="LK354" s="18"/>
      <c r="LL354" s="18"/>
      <c r="LM354" s="18"/>
      <c r="LN354" s="18"/>
      <c r="LO354" s="18"/>
      <c r="LP354" s="18"/>
      <c r="LQ354" s="18"/>
      <c r="LR354" s="18"/>
      <c r="LS354" s="18"/>
      <c r="LT354" s="18"/>
      <c r="LU354" s="18"/>
      <c r="LV354" s="18"/>
      <c r="LW354" s="18"/>
      <c r="LX354" s="18"/>
      <c r="LY354" s="18"/>
      <c r="LZ354" s="18"/>
      <c r="MA354" s="18"/>
      <c r="MB354" s="18"/>
      <c r="MC354" s="18"/>
      <c r="MD354" s="18"/>
      <c r="ME354" s="18"/>
      <c r="MF354" s="18"/>
      <c r="MG354" s="18"/>
      <c r="MH354" s="18"/>
      <c r="MI354" s="18"/>
      <c r="MJ354" s="18"/>
      <c r="MK354" s="18"/>
      <c r="ML354" s="18"/>
      <c r="MM354" s="18"/>
      <c r="MN354" s="18"/>
      <c r="MO354" s="18"/>
      <c r="MP354" s="18"/>
      <c r="MQ354" s="18"/>
      <c r="MR354" s="18"/>
      <c r="MS354" s="18"/>
      <c r="MT354" s="18"/>
      <c r="MU354" s="18"/>
      <c r="MV354" s="18"/>
      <c r="MW354" s="18"/>
      <c r="MX354" s="18"/>
      <c r="MY354" s="18"/>
      <c r="MZ354" s="18"/>
      <c r="NA354" s="18"/>
      <c r="NB354" s="18"/>
      <c r="NC354" s="18"/>
      <c r="ND354" s="18"/>
      <c r="NE354" s="18"/>
      <c r="NF354" s="18"/>
      <c r="NG354" s="18"/>
      <c r="NH354" s="18"/>
      <c r="NI354" s="18"/>
      <c r="NJ354" s="18"/>
      <c r="NK354" s="18"/>
      <c r="NL354" s="18"/>
      <c r="NM354" s="18"/>
      <c r="NN354" s="18"/>
      <c r="NO354" s="18"/>
      <c r="NP354" s="18"/>
      <c r="NQ354" s="18"/>
      <c r="NR354" s="18"/>
      <c r="NS354" s="18"/>
    </row>
    <row r="355" spans="1:383" s="5" customFormat="1" ht="39.65" customHeight="1" x14ac:dyDescent="0.35">
      <c r="A355" s="1"/>
      <c r="B355" s="110"/>
      <c r="C355" s="82"/>
      <c r="D355" s="27"/>
      <c r="E355" s="20"/>
      <c r="F355" s="20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82"/>
      <c r="U355" s="27"/>
      <c r="V355" s="20"/>
      <c r="W355" s="20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82"/>
      <c r="AL355" s="27"/>
      <c r="AM355" s="20"/>
      <c r="AN355" s="20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124"/>
      <c r="BC355" s="27"/>
      <c r="BD355" s="20"/>
      <c r="BE355" s="20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82"/>
      <c r="BT355" s="27"/>
      <c r="BU355" s="20"/>
      <c r="BV355" s="20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17"/>
      <c r="CL355" s="40"/>
      <c r="CM355" s="40"/>
      <c r="CN355" s="40"/>
      <c r="CO355" s="40"/>
      <c r="CP355" s="40"/>
      <c r="CQ355" s="40"/>
      <c r="CR355" s="40"/>
      <c r="CS355" s="40"/>
      <c r="CT355" s="40"/>
      <c r="FH355" s="18"/>
      <c r="FI355" s="18"/>
      <c r="FJ355" s="18"/>
      <c r="FK355" s="18"/>
      <c r="FL355" s="18"/>
      <c r="FM355" s="18"/>
      <c r="FN355" s="18"/>
      <c r="FO355" s="18"/>
      <c r="FP355" s="18"/>
      <c r="FQ355" s="18"/>
      <c r="FR355" s="18"/>
      <c r="FS355" s="18"/>
      <c r="FT355" s="18"/>
      <c r="FU355" s="18"/>
      <c r="FV355" s="18"/>
      <c r="FW355" s="18"/>
      <c r="FX355" s="18"/>
      <c r="FY355" s="18"/>
      <c r="FZ355" s="18"/>
      <c r="GA355" s="18"/>
      <c r="GB355" s="18"/>
      <c r="GC355" s="18"/>
      <c r="GD355" s="18"/>
      <c r="GE355" s="18"/>
      <c r="GF355" s="18"/>
      <c r="GG355" s="18"/>
      <c r="GH355" s="18"/>
      <c r="GI355" s="18"/>
      <c r="GJ355" s="18"/>
      <c r="GK355" s="18"/>
      <c r="GL355" s="18"/>
      <c r="GM355" s="18"/>
      <c r="GN355" s="18"/>
      <c r="GO355" s="18"/>
      <c r="GP355" s="18"/>
      <c r="GQ355" s="18"/>
      <c r="GR355" s="18"/>
      <c r="GS355" s="18"/>
      <c r="GT355" s="18"/>
      <c r="GU355" s="18"/>
      <c r="GV355" s="18"/>
      <c r="GW355" s="18"/>
      <c r="GX355" s="18"/>
      <c r="GY355" s="18"/>
      <c r="GZ355" s="18"/>
      <c r="HA355" s="18"/>
      <c r="HB355" s="18"/>
      <c r="HC355" s="18"/>
      <c r="HD355" s="18"/>
      <c r="HE355" s="18"/>
      <c r="HF355" s="18"/>
      <c r="HG355" s="18"/>
      <c r="HH355" s="18"/>
      <c r="HI355" s="18"/>
      <c r="HJ355" s="18"/>
      <c r="HK355" s="18"/>
      <c r="HL355" s="18"/>
      <c r="HM355" s="18"/>
      <c r="HN355" s="18"/>
      <c r="HO355" s="18"/>
      <c r="HP355" s="18"/>
      <c r="HQ355" s="18"/>
      <c r="HR355" s="18"/>
      <c r="HS355" s="18"/>
      <c r="HT355" s="18"/>
      <c r="HU355" s="18"/>
      <c r="HV355" s="18"/>
      <c r="HW355" s="18"/>
      <c r="HX355" s="18"/>
      <c r="HY355" s="18"/>
      <c r="HZ355" s="18"/>
      <c r="IA355" s="18"/>
      <c r="IB355" s="18"/>
      <c r="IC355" s="18"/>
      <c r="ID355" s="18"/>
      <c r="IE355" s="18"/>
      <c r="IF355" s="18"/>
      <c r="IG355" s="18"/>
      <c r="IH355" s="18"/>
      <c r="II355" s="18"/>
      <c r="IJ355" s="18"/>
      <c r="IK355" s="18"/>
      <c r="IL355" s="18"/>
      <c r="IM355" s="18"/>
      <c r="IN355" s="18"/>
      <c r="IO355" s="18"/>
      <c r="IP355" s="18"/>
      <c r="IQ355" s="18"/>
      <c r="IR355" s="18"/>
      <c r="IS355" s="18"/>
      <c r="IT355" s="18"/>
      <c r="IU355" s="18"/>
      <c r="IV355" s="18"/>
      <c r="IW355" s="18"/>
      <c r="IX355" s="18"/>
      <c r="IY355" s="18"/>
      <c r="IZ355" s="18"/>
      <c r="JA355" s="18"/>
      <c r="JB355" s="18"/>
      <c r="JC355" s="18"/>
      <c r="JD355" s="18"/>
      <c r="JE355" s="18"/>
      <c r="JF355" s="18"/>
      <c r="JG355" s="18"/>
      <c r="JH355" s="18"/>
      <c r="JI355" s="18"/>
      <c r="JJ355" s="18"/>
      <c r="JK355" s="18"/>
      <c r="JL355" s="18"/>
      <c r="JM355" s="18"/>
      <c r="JN355" s="18"/>
      <c r="JO355" s="18"/>
      <c r="JP355" s="18"/>
      <c r="JQ355" s="18"/>
      <c r="JR355" s="18"/>
      <c r="JS355" s="18"/>
      <c r="JT355" s="18"/>
      <c r="JU355" s="18"/>
      <c r="JV355" s="18"/>
      <c r="JW355" s="18"/>
      <c r="JX355" s="18"/>
      <c r="JY355" s="18"/>
      <c r="JZ355" s="18"/>
      <c r="KA355" s="18"/>
      <c r="KB355" s="18"/>
      <c r="KC355" s="18"/>
      <c r="KD355" s="18"/>
      <c r="KE355" s="18"/>
      <c r="KF355" s="18"/>
      <c r="KG355" s="18"/>
      <c r="KH355" s="18"/>
      <c r="KI355" s="18"/>
      <c r="KJ355" s="18"/>
      <c r="KK355" s="18"/>
      <c r="KL355" s="18"/>
      <c r="KM355" s="18"/>
      <c r="KN355" s="18"/>
      <c r="KO355" s="18"/>
      <c r="KP355" s="18"/>
      <c r="KQ355" s="18"/>
      <c r="KR355" s="18"/>
      <c r="KS355" s="18"/>
      <c r="KT355" s="18"/>
      <c r="KU355" s="18"/>
      <c r="KV355" s="18"/>
      <c r="KW355" s="18"/>
      <c r="KX355" s="18"/>
      <c r="KY355" s="18"/>
      <c r="KZ355" s="18"/>
      <c r="LA355" s="18"/>
      <c r="LB355" s="18"/>
      <c r="LC355" s="18"/>
      <c r="LD355" s="18"/>
      <c r="LE355" s="18"/>
      <c r="LF355" s="18"/>
      <c r="LG355" s="18"/>
      <c r="LH355" s="18"/>
      <c r="LI355" s="18"/>
      <c r="LJ355" s="18"/>
      <c r="LK355" s="18"/>
      <c r="LL355" s="18"/>
      <c r="LM355" s="18"/>
      <c r="LN355" s="18"/>
      <c r="LO355" s="18"/>
      <c r="LP355" s="18"/>
      <c r="LQ355" s="18"/>
      <c r="LR355" s="18"/>
      <c r="LS355" s="18"/>
      <c r="LT355" s="18"/>
      <c r="LU355" s="18"/>
      <c r="LV355" s="18"/>
      <c r="LW355" s="18"/>
      <c r="LX355" s="18"/>
      <c r="LY355" s="18"/>
      <c r="LZ355" s="18"/>
      <c r="MA355" s="18"/>
      <c r="MB355" s="18"/>
      <c r="MC355" s="18"/>
      <c r="MD355" s="18"/>
      <c r="ME355" s="18"/>
      <c r="MF355" s="18"/>
      <c r="MG355" s="18"/>
      <c r="MH355" s="18"/>
      <c r="MI355" s="18"/>
      <c r="MJ355" s="18"/>
      <c r="MK355" s="18"/>
      <c r="ML355" s="18"/>
      <c r="MM355" s="18"/>
      <c r="MN355" s="18"/>
      <c r="MO355" s="18"/>
      <c r="MP355" s="18"/>
      <c r="MQ355" s="18"/>
      <c r="MR355" s="18"/>
      <c r="MS355" s="18"/>
      <c r="MT355" s="18"/>
      <c r="MU355" s="18"/>
      <c r="MV355" s="18"/>
      <c r="MW355" s="18"/>
      <c r="MX355" s="18"/>
      <c r="MY355" s="18"/>
      <c r="MZ355" s="18"/>
      <c r="NA355" s="18"/>
      <c r="NB355" s="18"/>
      <c r="NC355" s="18"/>
      <c r="ND355" s="18"/>
      <c r="NE355" s="18"/>
      <c r="NF355" s="18"/>
      <c r="NG355" s="18"/>
      <c r="NH355" s="18"/>
      <c r="NI355" s="18"/>
      <c r="NJ355" s="18"/>
      <c r="NK355" s="18"/>
      <c r="NL355" s="18"/>
      <c r="NM355" s="18"/>
      <c r="NN355" s="18"/>
      <c r="NO355" s="18"/>
      <c r="NP355" s="18"/>
      <c r="NQ355" s="18"/>
      <c r="NR355" s="18"/>
      <c r="NS355" s="18"/>
    </row>
    <row r="356" spans="1:383" s="5" customFormat="1" ht="39.65" customHeight="1" thickBot="1" x14ac:dyDescent="0.4">
      <c r="A356" s="1"/>
      <c r="B356" s="110"/>
      <c r="C356" s="83"/>
      <c r="D356" s="29"/>
      <c r="E356" s="23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83"/>
      <c r="U356" s="29"/>
      <c r="V356" s="23"/>
      <c r="W356" s="23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83"/>
      <c r="AL356" s="29"/>
      <c r="AM356" s="23"/>
      <c r="AN356" s="23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125"/>
      <c r="BC356" s="29"/>
      <c r="BD356" s="23"/>
      <c r="BE356" s="23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83"/>
      <c r="BT356" s="29"/>
      <c r="BU356" s="23"/>
      <c r="BV356" s="23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17"/>
      <c r="CL356" s="40"/>
      <c r="CM356" s="40"/>
      <c r="CN356" s="40"/>
      <c r="CO356" s="40"/>
      <c r="CP356" s="40"/>
      <c r="CQ356" s="40"/>
      <c r="CR356" s="40"/>
      <c r="CS356" s="40"/>
      <c r="CT356" s="40"/>
      <c r="FH356" s="18"/>
      <c r="FI356" s="18"/>
      <c r="FJ356" s="18"/>
      <c r="FK356" s="18"/>
      <c r="FL356" s="18"/>
      <c r="FM356" s="18"/>
      <c r="FN356" s="18"/>
      <c r="FO356" s="18"/>
      <c r="FP356" s="18"/>
      <c r="FQ356" s="18"/>
      <c r="FR356" s="18"/>
      <c r="FS356" s="18"/>
      <c r="FT356" s="18"/>
      <c r="FU356" s="18"/>
      <c r="FV356" s="18"/>
      <c r="FW356" s="18"/>
      <c r="FX356" s="18"/>
      <c r="FY356" s="18"/>
      <c r="FZ356" s="18"/>
      <c r="GA356" s="18"/>
      <c r="GB356" s="18"/>
      <c r="GC356" s="18"/>
      <c r="GD356" s="18"/>
      <c r="GE356" s="18"/>
      <c r="GF356" s="18"/>
      <c r="GG356" s="18"/>
      <c r="GH356" s="18"/>
      <c r="GI356" s="18"/>
      <c r="GJ356" s="18"/>
      <c r="GK356" s="18"/>
      <c r="GL356" s="18"/>
      <c r="GM356" s="18"/>
      <c r="GN356" s="18"/>
      <c r="GO356" s="18"/>
      <c r="GP356" s="18"/>
      <c r="GQ356" s="18"/>
      <c r="GR356" s="18"/>
      <c r="GS356" s="18"/>
      <c r="GT356" s="18"/>
      <c r="GU356" s="18"/>
      <c r="GV356" s="18"/>
      <c r="GW356" s="18"/>
      <c r="GX356" s="18"/>
      <c r="GY356" s="18"/>
      <c r="GZ356" s="18"/>
      <c r="HA356" s="18"/>
      <c r="HB356" s="18"/>
      <c r="HC356" s="18"/>
      <c r="HD356" s="18"/>
      <c r="HE356" s="18"/>
      <c r="HF356" s="18"/>
      <c r="HG356" s="18"/>
      <c r="HH356" s="18"/>
      <c r="HI356" s="18"/>
      <c r="HJ356" s="18"/>
      <c r="HK356" s="18"/>
      <c r="HL356" s="18"/>
      <c r="HM356" s="18"/>
      <c r="HN356" s="18"/>
      <c r="HO356" s="18"/>
      <c r="HP356" s="18"/>
      <c r="HQ356" s="18"/>
      <c r="HR356" s="18"/>
      <c r="HS356" s="18"/>
      <c r="HT356" s="18"/>
      <c r="HU356" s="18"/>
      <c r="HV356" s="18"/>
      <c r="HW356" s="18"/>
      <c r="HX356" s="18"/>
      <c r="HY356" s="18"/>
      <c r="HZ356" s="18"/>
      <c r="IA356" s="18"/>
      <c r="IB356" s="18"/>
      <c r="IC356" s="18"/>
      <c r="ID356" s="18"/>
      <c r="IE356" s="18"/>
      <c r="IF356" s="18"/>
      <c r="IG356" s="18"/>
      <c r="IH356" s="18"/>
      <c r="II356" s="18"/>
      <c r="IJ356" s="18"/>
      <c r="IK356" s="18"/>
      <c r="IL356" s="18"/>
      <c r="IM356" s="18"/>
      <c r="IN356" s="18"/>
      <c r="IO356" s="18"/>
      <c r="IP356" s="18"/>
      <c r="IQ356" s="18"/>
      <c r="IR356" s="18"/>
      <c r="IS356" s="18"/>
      <c r="IT356" s="18"/>
      <c r="IU356" s="18"/>
      <c r="IV356" s="18"/>
      <c r="IW356" s="18"/>
      <c r="IX356" s="18"/>
      <c r="IY356" s="18"/>
      <c r="IZ356" s="18"/>
      <c r="JA356" s="18"/>
      <c r="JB356" s="18"/>
      <c r="JC356" s="18"/>
      <c r="JD356" s="18"/>
      <c r="JE356" s="18"/>
      <c r="JF356" s="18"/>
      <c r="JG356" s="18"/>
      <c r="JH356" s="18"/>
      <c r="JI356" s="18"/>
      <c r="JJ356" s="18"/>
      <c r="JK356" s="18"/>
      <c r="JL356" s="18"/>
      <c r="JM356" s="18"/>
      <c r="JN356" s="18"/>
      <c r="JO356" s="18"/>
      <c r="JP356" s="18"/>
      <c r="JQ356" s="18"/>
      <c r="JR356" s="18"/>
      <c r="JS356" s="18"/>
      <c r="JT356" s="18"/>
      <c r="JU356" s="18"/>
      <c r="JV356" s="18"/>
      <c r="JW356" s="18"/>
      <c r="JX356" s="18"/>
      <c r="JY356" s="18"/>
      <c r="JZ356" s="18"/>
      <c r="KA356" s="18"/>
      <c r="KB356" s="18"/>
      <c r="KC356" s="18"/>
      <c r="KD356" s="18"/>
      <c r="KE356" s="18"/>
      <c r="KF356" s="18"/>
      <c r="KG356" s="18"/>
      <c r="KH356" s="18"/>
      <c r="KI356" s="18"/>
      <c r="KJ356" s="18"/>
      <c r="KK356" s="18"/>
      <c r="KL356" s="18"/>
      <c r="KM356" s="18"/>
      <c r="KN356" s="18"/>
      <c r="KO356" s="18"/>
      <c r="KP356" s="18"/>
      <c r="KQ356" s="18"/>
      <c r="KR356" s="18"/>
      <c r="KS356" s="18"/>
      <c r="KT356" s="18"/>
      <c r="KU356" s="18"/>
      <c r="KV356" s="18"/>
      <c r="KW356" s="18"/>
      <c r="KX356" s="18"/>
      <c r="KY356" s="18"/>
      <c r="KZ356" s="18"/>
      <c r="LA356" s="18"/>
      <c r="LB356" s="18"/>
      <c r="LC356" s="18"/>
      <c r="LD356" s="18"/>
      <c r="LE356" s="18"/>
      <c r="LF356" s="18"/>
      <c r="LG356" s="18"/>
      <c r="LH356" s="18"/>
      <c r="LI356" s="18"/>
      <c r="LJ356" s="18"/>
      <c r="LK356" s="18"/>
      <c r="LL356" s="18"/>
      <c r="LM356" s="18"/>
      <c r="LN356" s="18"/>
      <c r="LO356" s="18"/>
      <c r="LP356" s="18"/>
      <c r="LQ356" s="18"/>
      <c r="LR356" s="18"/>
      <c r="LS356" s="18"/>
      <c r="LT356" s="18"/>
      <c r="LU356" s="18"/>
      <c r="LV356" s="18"/>
      <c r="LW356" s="18"/>
      <c r="LX356" s="18"/>
      <c r="LY356" s="18"/>
      <c r="LZ356" s="18"/>
      <c r="MA356" s="18"/>
      <c r="MB356" s="18"/>
      <c r="MC356" s="18"/>
      <c r="MD356" s="18"/>
      <c r="ME356" s="18"/>
      <c r="MF356" s="18"/>
      <c r="MG356" s="18"/>
      <c r="MH356" s="18"/>
      <c r="MI356" s="18"/>
      <c r="MJ356" s="18"/>
      <c r="MK356" s="18"/>
      <c r="ML356" s="18"/>
      <c r="MM356" s="18"/>
      <c r="MN356" s="18"/>
      <c r="MO356" s="18"/>
      <c r="MP356" s="18"/>
      <c r="MQ356" s="18"/>
      <c r="MR356" s="18"/>
      <c r="MS356" s="18"/>
      <c r="MT356" s="18"/>
      <c r="MU356" s="18"/>
      <c r="MV356" s="18"/>
      <c r="MW356" s="18"/>
      <c r="MX356" s="18"/>
      <c r="MY356" s="18"/>
      <c r="MZ356" s="18"/>
      <c r="NA356" s="18"/>
      <c r="NB356" s="18"/>
      <c r="NC356" s="18"/>
      <c r="ND356" s="18"/>
      <c r="NE356" s="18"/>
      <c r="NF356" s="18"/>
      <c r="NG356" s="18"/>
      <c r="NH356" s="18"/>
      <c r="NI356" s="18"/>
      <c r="NJ356" s="18"/>
      <c r="NK356" s="18"/>
      <c r="NL356" s="18"/>
      <c r="NM356" s="18"/>
      <c r="NN356" s="18"/>
      <c r="NO356" s="18"/>
      <c r="NP356" s="18"/>
      <c r="NQ356" s="18"/>
      <c r="NR356" s="18"/>
      <c r="NS356" s="18"/>
    </row>
    <row r="357" spans="1:383" s="5" customFormat="1" ht="39.65" customHeight="1" x14ac:dyDescent="0.35">
      <c r="A357" s="1"/>
      <c r="B357" s="110"/>
      <c r="C357" s="81" t="s">
        <v>43</v>
      </c>
      <c r="D357" s="34"/>
      <c r="E357" s="31"/>
      <c r="F357" s="31"/>
      <c r="G357" s="32"/>
      <c r="H357" s="32"/>
      <c r="I357" s="32"/>
      <c r="J357" s="32"/>
      <c r="K357" s="32"/>
      <c r="L357" s="32"/>
      <c r="M357" s="32"/>
      <c r="N357" s="32"/>
      <c r="O357" s="32"/>
      <c r="P357" s="15"/>
      <c r="Q357" s="15"/>
      <c r="R357" s="15"/>
      <c r="S357" s="16"/>
      <c r="T357" s="81" t="s">
        <v>43</v>
      </c>
      <c r="U357" s="34"/>
      <c r="V357" s="31"/>
      <c r="W357" s="31"/>
      <c r="X357" s="32"/>
      <c r="Y357" s="32"/>
      <c r="Z357" s="32"/>
      <c r="AA357" s="32"/>
      <c r="AB357" s="32"/>
      <c r="AC357" s="32"/>
      <c r="AD357" s="32"/>
      <c r="AE357" s="32"/>
      <c r="AF357" s="32"/>
      <c r="AG357" s="15"/>
      <c r="AH357" s="15"/>
      <c r="AI357" s="15"/>
      <c r="AJ357" s="16"/>
      <c r="AK357" s="81" t="s">
        <v>43</v>
      </c>
      <c r="AL357" s="30"/>
      <c r="AM357" s="31"/>
      <c r="AN357" s="31"/>
      <c r="AO357" s="32"/>
      <c r="AP357" s="32"/>
      <c r="AQ357" s="32"/>
      <c r="AR357" s="32"/>
      <c r="AS357" s="32"/>
      <c r="AT357" s="32"/>
      <c r="AU357" s="32"/>
      <c r="AV357" s="32"/>
      <c r="AW357" s="32"/>
      <c r="AX357" s="15"/>
      <c r="AY357" s="15"/>
      <c r="AZ357" s="15"/>
      <c r="BA357" s="16"/>
      <c r="BB357" s="123" t="s">
        <v>43</v>
      </c>
      <c r="BC357" s="34"/>
      <c r="BD357" s="31"/>
      <c r="BE357" s="31"/>
      <c r="BF357" s="32"/>
      <c r="BG357" s="32"/>
      <c r="BH357" s="32"/>
      <c r="BI357" s="32"/>
      <c r="BJ357" s="32"/>
      <c r="BK357" s="32"/>
      <c r="BL357" s="32"/>
      <c r="BM357" s="32"/>
      <c r="BN357" s="32"/>
      <c r="BO357" s="15"/>
      <c r="BP357" s="15"/>
      <c r="BQ357" s="15"/>
      <c r="BR357" s="16"/>
      <c r="BS357" s="81" t="s">
        <v>43</v>
      </c>
      <c r="BT357" s="34"/>
      <c r="BU357" s="31"/>
      <c r="BV357" s="31"/>
      <c r="BW357" s="32"/>
      <c r="BX357" s="32"/>
      <c r="BY357" s="32"/>
      <c r="BZ357" s="32"/>
      <c r="CA357" s="32"/>
      <c r="CB357" s="32"/>
      <c r="CC357" s="32"/>
      <c r="CD357" s="32"/>
      <c r="CE357" s="32"/>
      <c r="CF357" s="15"/>
      <c r="CG357" s="15"/>
      <c r="CH357" s="15"/>
      <c r="CI357" s="16"/>
      <c r="CJ357" s="17"/>
      <c r="CL357" s="40"/>
      <c r="CM357" s="40"/>
      <c r="CN357" s="40"/>
      <c r="CO357" s="40"/>
      <c r="CP357" s="40"/>
      <c r="CQ357" s="40"/>
      <c r="CR357" s="40"/>
      <c r="CS357" s="40"/>
      <c r="CT357" s="40"/>
      <c r="FH357" s="18"/>
      <c r="FI357" s="18"/>
      <c r="FJ357" s="18"/>
      <c r="FK357" s="18"/>
      <c r="FL357" s="18"/>
      <c r="FM357" s="18"/>
      <c r="FN357" s="18"/>
      <c r="FO357" s="18"/>
      <c r="FP357" s="18"/>
      <c r="FQ357" s="18"/>
      <c r="FR357" s="18"/>
      <c r="FS357" s="18"/>
      <c r="FT357" s="18"/>
      <c r="FU357" s="18"/>
      <c r="FV357" s="18"/>
      <c r="FW357" s="18"/>
      <c r="FX357" s="18"/>
      <c r="FY357" s="18"/>
      <c r="FZ357" s="18"/>
      <c r="GA357" s="18"/>
      <c r="GB357" s="18"/>
      <c r="GC357" s="18"/>
      <c r="GD357" s="18"/>
      <c r="GE357" s="18"/>
      <c r="GF357" s="18"/>
      <c r="GG357" s="18"/>
      <c r="GH357" s="18"/>
      <c r="GI357" s="18"/>
      <c r="GJ357" s="18"/>
      <c r="GK357" s="18"/>
      <c r="GL357" s="18"/>
      <c r="GM357" s="18"/>
      <c r="GN357" s="18"/>
      <c r="GO357" s="18"/>
      <c r="GP357" s="18"/>
      <c r="GQ357" s="18"/>
      <c r="GR357" s="18"/>
      <c r="GS357" s="18"/>
      <c r="GT357" s="18"/>
      <c r="GU357" s="18"/>
      <c r="GV357" s="18"/>
      <c r="GW357" s="18"/>
      <c r="GX357" s="18"/>
      <c r="GY357" s="18"/>
      <c r="GZ357" s="18"/>
      <c r="HA357" s="18"/>
      <c r="HB357" s="18"/>
      <c r="HC357" s="18"/>
      <c r="HD357" s="18"/>
      <c r="HE357" s="18"/>
      <c r="HF357" s="18"/>
      <c r="HG357" s="18"/>
      <c r="HH357" s="18"/>
      <c r="HI357" s="18"/>
      <c r="HJ357" s="18"/>
      <c r="HK357" s="18"/>
      <c r="HL357" s="18"/>
      <c r="HM357" s="18"/>
      <c r="HN357" s="18"/>
      <c r="HO357" s="18"/>
      <c r="HP357" s="18"/>
      <c r="HQ357" s="18"/>
      <c r="HR357" s="18"/>
      <c r="HS357" s="18"/>
      <c r="HT357" s="18"/>
      <c r="HU357" s="18"/>
      <c r="HV357" s="18"/>
      <c r="HW357" s="18"/>
      <c r="HX357" s="18"/>
      <c r="HY357" s="18"/>
      <c r="HZ357" s="18"/>
      <c r="IA357" s="18"/>
      <c r="IB357" s="18"/>
      <c r="IC357" s="18"/>
      <c r="ID357" s="18"/>
      <c r="IE357" s="18"/>
      <c r="IF357" s="18"/>
      <c r="IG357" s="18"/>
      <c r="IH357" s="18"/>
      <c r="II357" s="18"/>
      <c r="IJ357" s="18"/>
      <c r="IK357" s="18"/>
      <c r="IL357" s="18"/>
      <c r="IM357" s="18"/>
      <c r="IN357" s="18"/>
      <c r="IO357" s="18"/>
      <c r="IP357" s="18"/>
      <c r="IQ357" s="18"/>
      <c r="IR357" s="18"/>
      <c r="IS357" s="18"/>
      <c r="IT357" s="18"/>
      <c r="IU357" s="18"/>
      <c r="IV357" s="18"/>
      <c r="IW357" s="18"/>
      <c r="IX357" s="18"/>
      <c r="IY357" s="18"/>
      <c r="IZ357" s="18"/>
      <c r="JA357" s="18"/>
      <c r="JB357" s="18"/>
      <c r="JC357" s="18"/>
      <c r="JD357" s="18"/>
      <c r="JE357" s="18"/>
      <c r="JF357" s="18"/>
      <c r="JG357" s="18"/>
      <c r="JH357" s="18"/>
      <c r="JI357" s="18"/>
      <c r="JJ357" s="18"/>
      <c r="JK357" s="18"/>
      <c r="JL357" s="18"/>
      <c r="JM357" s="18"/>
      <c r="JN357" s="18"/>
      <c r="JO357" s="18"/>
      <c r="JP357" s="18"/>
      <c r="JQ357" s="18"/>
      <c r="JR357" s="18"/>
      <c r="JS357" s="18"/>
      <c r="JT357" s="18"/>
      <c r="JU357" s="18"/>
      <c r="JV357" s="18"/>
      <c r="JW357" s="18"/>
      <c r="JX357" s="18"/>
      <c r="JY357" s="18"/>
      <c r="JZ357" s="18"/>
      <c r="KA357" s="18"/>
      <c r="KB357" s="18"/>
      <c r="KC357" s="18"/>
      <c r="KD357" s="18"/>
      <c r="KE357" s="18"/>
      <c r="KF357" s="18"/>
      <c r="KG357" s="18"/>
      <c r="KH357" s="18"/>
      <c r="KI357" s="18"/>
      <c r="KJ357" s="18"/>
      <c r="KK357" s="18"/>
      <c r="KL357" s="18"/>
      <c r="KM357" s="18"/>
      <c r="KN357" s="18"/>
      <c r="KO357" s="18"/>
      <c r="KP357" s="18"/>
      <c r="KQ357" s="18"/>
      <c r="KR357" s="18"/>
      <c r="KS357" s="18"/>
      <c r="KT357" s="18"/>
      <c r="KU357" s="18"/>
      <c r="KV357" s="18"/>
      <c r="KW357" s="18"/>
      <c r="KX357" s="18"/>
      <c r="KY357" s="18"/>
      <c r="KZ357" s="18"/>
      <c r="LA357" s="18"/>
      <c r="LB357" s="18"/>
      <c r="LC357" s="18"/>
      <c r="LD357" s="18"/>
      <c r="LE357" s="18"/>
      <c r="LF357" s="18"/>
      <c r="LG357" s="18"/>
      <c r="LH357" s="18"/>
      <c r="LI357" s="18"/>
      <c r="LJ357" s="18"/>
      <c r="LK357" s="18"/>
      <c r="LL357" s="18"/>
      <c r="LM357" s="18"/>
      <c r="LN357" s="18"/>
      <c r="LO357" s="18"/>
      <c r="LP357" s="18"/>
      <c r="LQ357" s="18"/>
      <c r="LR357" s="18"/>
      <c r="LS357" s="18"/>
      <c r="LT357" s="18"/>
      <c r="LU357" s="18"/>
      <c r="LV357" s="18"/>
      <c r="LW357" s="18"/>
      <c r="LX357" s="18"/>
      <c r="LY357" s="18"/>
      <c r="LZ357" s="18"/>
      <c r="MA357" s="18"/>
      <c r="MB357" s="18"/>
      <c r="MC357" s="18"/>
      <c r="MD357" s="18"/>
      <c r="ME357" s="18"/>
      <c r="MF357" s="18"/>
      <c r="MG357" s="18"/>
      <c r="MH357" s="18"/>
      <c r="MI357" s="18"/>
      <c r="MJ357" s="18"/>
      <c r="MK357" s="18"/>
      <c r="ML357" s="18"/>
      <c r="MM357" s="18"/>
      <c r="MN357" s="18"/>
      <c r="MO357" s="18"/>
      <c r="MP357" s="18"/>
      <c r="MQ357" s="18"/>
      <c r="MR357" s="18"/>
      <c r="MS357" s="18"/>
      <c r="MT357" s="18"/>
      <c r="MU357" s="18"/>
      <c r="MV357" s="18"/>
      <c r="MW357" s="18"/>
      <c r="MX357" s="18"/>
      <c r="MY357" s="18"/>
      <c r="MZ357" s="18"/>
      <c r="NA357" s="18"/>
      <c r="NB357" s="18"/>
      <c r="NC357" s="18"/>
      <c r="ND357" s="18"/>
      <c r="NE357" s="18"/>
      <c r="NF357" s="18"/>
      <c r="NG357" s="18"/>
      <c r="NH357" s="18"/>
      <c r="NI357" s="18"/>
      <c r="NJ357" s="18"/>
      <c r="NK357" s="18"/>
      <c r="NL357" s="18"/>
      <c r="NM357" s="18"/>
      <c r="NN357" s="18"/>
      <c r="NO357" s="18"/>
      <c r="NP357" s="18"/>
      <c r="NQ357" s="18"/>
      <c r="NR357" s="18"/>
      <c r="NS357" s="18"/>
    </row>
    <row r="358" spans="1:383" s="5" customFormat="1" ht="39.65" customHeight="1" x14ac:dyDescent="0.35">
      <c r="A358" s="1"/>
      <c r="B358" s="110"/>
      <c r="C358" s="82"/>
      <c r="D358" s="19"/>
      <c r="E358" s="20"/>
      <c r="F358" s="20"/>
      <c r="G358" s="21"/>
      <c r="H358" s="21"/>
      <c r="I358" s="21"/>
      <c r="J358" s="21"/>
      <c r="K358" s="21"/>
      <c r="L358" s="21"/>
      <c r="M358" s="21"/>
      <c r="N358" s="21"/>
      <c r="O358" s="18"/>
      <c r="P358" s="20"/>
      <c r="Q358" s="20"/>
      <c r="R358" s="20"/>
      <c r="S358" s="21"/>
      <c r="T358" s="82"/>
      <c r="U358" s="19"/>
      <c r="V358" s="20"/>
      <c r="W358" s="20"/>
      <c r="X358" s="21"/>
      <c r="Y358" s="21"/>
      <c r="Z358" s="21"/>
      <c r="AA358" s="21"/>
      <c r="AB358" s="21"/>
      <c r="AC358" s="21"/>
      <c r="AD358" s="21"/>
      <c r="AE358" s="21"/>
      <c r="AF358" s="18"/>
      <c r="AG358" s="20"/>
      <c r="AH358" s="20"/>
      <c r="AI358" s="20"/>
      <c r="AJ358" s="21"/>
      <c r="AK358" s="82"/>
      <c r="AL358" s="27"/>
      <c r="AM358" s="20"/>
      <c r="AN358" s="20"/>
      <c r="AO358" s="21"/>
      <c r="AP358" s="21"/>
      <c r="AQ358" s="21"/>
      <c r="AR358" s="21"/>
      <c r="AS358" s="21"/>
      <c r="AT358" s="21"/>
      <c r="AU358" s="21"/>
      <c r="AV358" s="21"/>
      <c r="AW358" s="18"/>
      <c r="AX358" s="20"/>
      <c r="AY358" s="20"/>
      <c r="AZ358" s="20"/>
      <c r="BA358" s="21"/>
      <c r="BB358" s="124"/>
      <c r="BC358" s="19"/>
      <c r="BD358" s="20"/>
      <c r="BE358" s="20"/>
      <c r="BF358" s="21"/>
      <c r="BG358" s="21"/>
      <c r="BH358" s="21"/>
      <c r="BI358" s="21"/>
      <c r="BJ358" s="21"/>
      <c r="BK358" s="21"/>
      <c r="BL358" s="21"/>
      <c r="BM358" s="21"/>
      <c r="BN358" s="18"/>
      <c r="BO358" s="20"/>
      <c r="BP358" s="20"/>
      <c r="BQ358" s="20"/>
      <c r="BR358" s="21"/>
      <c r="BS358" s="82"/>
      <c r="BT358" s="19"/>
      <c r="BU358" s="20"/>
      <c r="BV358" s="20"/>
      <c r="BW358" s="21"/>
      <c r="BX358" s="21"/>
      <c r="BY358" s="21"/>
      <c r="BZ358" s="21"/>
      <c r="CA358" s="21"/>
      <c r="CB358" s="21"/>
      <c r="CC358" s="21"/>
      <c r="CD358" s="21"/>
      <c r="CE358" s="18"/>
      <c r="CF358" s="20"/>
      <c r="CG358" s="20"/>
      <c r="CH358" s="20"/>
      <c r="CI358" s="21"/>
      <c r="CJ358" s="17"/>
      <c r="CL358" s="40"/>
      <c r="CM358" s="40"/>
      <c r="CN358" s="40"/>
      <c r="CO358" s="40"/>
      <c r="CP358" s="40"/>
      <c r="CQ358" s="40"/>
      <c r="CR358" s="40"/>
      <c r="CS358" s="40"/>
      <c r="CT358" s="40"/>
      <c r="FH358" s="18"/>
      <c r="FI358" s="18"/>
      <c r="FJ358" s="18"/>
      <c r="FK358" s="18"/>
      <c r="FL358" s="18"/>
      <c r="FM358" s="18"/>
      <c r="FN358" s="18"/>
      <c r="FO358" s="18"/>
      <c r="FP358" s="18"/>
      <c r="FQ358" s="18"/>
      <c r="FR358" s="18"/>
      <c r="FS358" s="18"/>
      <c r="FT358" s="18"/>
      <c r="FU358" s="18"/>
      <c r="FV358" s="18"/>
      <c r="FW358" s="18"/>
      <c r="FX358" s="18"/>
      <c r="FY358" s="18"/>
      <c r="FZ358" s="18"/>
      <c r="GA358" s="18"/>
      <c r="GB358" s="18"/>
      <c r="GC358" s="18"/>
      <c r="GD358" s="18"/>
      <c r="GE358" s="18"/>
      <c r="GF358" s="18"/>
      <c r="GG358" s="18"/>
      <c r="GH358" s="18"/>
      <c r="GI358" s="18"/>
      <c r="GJ358" s="18"/>
      <c r="GK358" s="18"/>
      <c r="GL358" s="18"/>
      <c r="GM358" s="18"/>
      <c r="GN358" s="18"/>
      <c r="GO358" s="18"/>
      <c r="GP358" s="18"/>
      <c r="GQ358" s="18"/>
      <c r="GR358" s="18"/>
      <c r="GS358" s="18"/>
      <c r="GT358" s="18"/>
      <c r="GU358" s="18"/>
      <c r="GV358" s="18"/>
      <c r="GW358" s="18"/>
      <c r="GX358" s="18"/>
      <c r="GY358" s="18"/>
      <c r="GZ358" s="18"/>
      <c r="HA358" s="18"/>
      <c r="HB358" s="18"/>
      <c r="HC358" s="18"/>
      <c r="HD358" s="18"/>
      <c r="HE358" s="18"/>
      <c r="HF358" s="18"/>
      <c r="HG358" s="18"/>
      <c r="HH358" s="18"/>
      <c r="HI358" s="18"/>
      <c r="HJ358" s="18"/>
      <c r="HK358" s="18"/>
      <c r="HL358" s="18"/>
      <c r="HM358" s="18"/>
      <c r="HN358" s="18"/>
      <c r="HO358" s="18"/>
      <c r="HP358" s="18"/>
      <c r="HQ358" s="18"/>
      <c r="HR358" s="18"/>
      <c r="HS358" s="18"/>
      <c r="HT358" s="18"/>
      <c r="HU358" s="18"/>
      <c r="HV358" s="18"/>
      <c r="HW358" s="18"/>
      <c r="HX358" s="18"/>
      <c r="HY358" s="18"/>
      <c r="HZ358" s="18"/>
      <c r="IA358" s="18"/>
      <c r="IB358" s="18"/>
      <c r="IC358" s="18"/>
      <c r="ID358" s="18"/>
      <c r="IE358" s="18"/>
      <c r="IF358" s="18"/>
      <c r="IG358" s="18"/>
      <c r="IH358" s="18"/>
      <c r="II358" s="18"/>
      <c r="IJ358" s="18"/>
      <c r="IK358" s="18"/>
      <c r="IL358" s="18"/>
      <c r="IM358" s="18"/>
      <c r="IN358" s="18"/>
      <c r="IO358" s="18"/>
      <c r="IP358" s="18"/>
      <c r="IQ358" s="18"/>
      <c r="IR358" s="18"/>
      <c r="IS358" s="18"/>
      <c r="IT358" s="18"/>
      <c r="IU358" s="18"/>
      <c r="IV358" s="18"/>
      <c r="IW358" s="18"/>
      <c r="IX358" s="18"/>
      <c r="IY358" s="18"/>
      <c r="IZ358" s="18"/>
      <c r="JA358" s="18"/>
      <c r="JB358" s="18"/>
      <c r="JC358" s="18"/>
      <c r="JD358" s="18"/>
      <c r="JE358" s="18"/>
      <c r="JF358" s="18"/>
      <c r="JG358" s="18"/>
      <c r="JH358" s="18"/>
      <c r="JI358" s="18"/>
      <c r="JJ358" s="18"/>
      <c r="JK358" s="18"/>
      <c r="JL358" s="18"/>
      <c r="JM358" s="18"/>
      <c r="JN358" s="18"/>
      <c r="JO358" s="18"/>
      <c r="JP358" s="18"/>
      <c r="JQ358" s="18"/>
      <c r="JR358" s="18"/>
      <c r="JS358" s="18"/>
      <c r="JT358" s="18"/>
      <c r="JU358" s="18"/>
      <c r="JV358" s="18"/>
      <c r="JW358" s="18"/>
      <c r="JX358" s="18"/>
      <c r="JY358" s="18"/>
      <c r="JZ358" s="18"/>
      <c r="KA358" s="18"/>
      <c r="KB358" s="18"/>
      <c r="KC358" s="18"/>
      <c r="KD358" s="18"/>
      <c r="KE358" s="18"/>
      <c r="KF358" s="18"/>
      <c r="KG358" s="18"/>
      <c r="KH358" s="18"/>
      <c r="KI358" s="18"/>
      <c r="KJ358" s="18"/>
      <c r="KK358" s="18"/>
      <c r="KL358" s="18"/>
      <c r="KM358" s="18"/>
      <c r="KN358" s="18"/>
      <c r="KO358" s="18"/>
      <c r="KP358" s="18"/>
      <c r="KQ358" s="18"/>
      <c r="KR358" s="18"/>
      <c r="KS358" s="18"/>
      <c r="KT358" s="18"/>
      <c r="KU358" s="18"/>
      <c r="KV358" s="18"/>
      <c r="KW358" s="18"/>
      <c r="KX358" s="18"/>
      <c r="KY358" s="18"/>
      <c r="KZ358" s="18"/>
      <c r="LA358" s="18"/>
      <c r="LB358" s="18"/>
      <c r="LC358" s="18"/>
      <c r="LD358" s="18"/>
      <c r="LE358" s="18"/>
      <c r="LF358" s="18"/>
      <c r="LG358" s="18"/>
      <c r="LH358" s="18"/>
      <c r="LI358" s="18"/>
      <c r="LJ358" s="18"/>
      <c r="LK358" s="18"/>
      <c r="LL358" s="18"/>
      <c r="LM358" s="18"/>
      <c r="LN358" s="18"/>
      <c r="LO358" s="18"/>
      <c r="LP358" s="18"/>
      <c r="LQ358" s="18"/>
      <c r="LR358" s="18"/>
      <c r="LS358" s="18"/>
      <c r="LT358" s="18"/>
      <c r="LU358" s="18"/>
      <c r="LV358" s="18"/>
      <c r="LW358" s="18"/>
      <c r="LX358" s="18"/>
      <c r="LY358" s="18"/>
      <c r="LZ358" s="18"/>
      <c r="MA358" s="18"/>
      <c r="MB358" s="18"/>
      <c r="MC358" s="18"/>
      <c r="MD358" s="18"/>
      <c r="ME358" s="18"/>
      <c r="MF358" s="18"/>
      <c r="MG358" s="18"/>
      <c r="MH358" s="18"/>
      <c r="MI358" s="18"/>
      <c r="MJ358" s="18"/>
      <c r="MK358" s="18"/>
      <c r="ML358" s="18"/>
      <c r="MM358" s="18"/>
      <c r="MN358" s="18"/>
      <c r="MO358" s="18"/>
      <c r="MP358" s="18"/>
      <c r="MQ358" s="18"/>
      <c r="MR358" s="18"/>
      <c r="MS358" s="18"/>
      <c r="MT358" s="18"/>
      <c r="MU358" s="18"/>
      <c r="MV358" s="18"/>
      <c r="MW358" s="18"/>
      <c r="MX358" s="18"/>
      <c r="MY358" s="18"/>
      <c r="MZ358" s="18"/>
      <c r="NA358" s="18"/>
      <c r="NB358" s="18"/>
      <c r="NC358" s="18"/>
      <c r="ND358" s="18"/>
      <c r="NE358" s="18"/>
      <c r="NF358" s="18"/>
      <c r="NG358" s="18"/>
      <c r="NH358" s="18"/>
      <c r="NI358" s="18"/>
      <c r="NJ358" s="18"/>
      <c r="NK358" s="18"/>
      <c r="NL358" s="18"/>
      <c r="NM358" s="18"/>
      <c r="NN358" s="18"/>
      <c r="NO358" s="18"/>
      <c r="NP358" s="18"/>
      <c r="NQ358" s="18"/>
      <c r="NR358" s="18"/>
      <c r="NS358" s="18"/>
    </row>
    <row r="359" spans="1:383" s="5" customFormat="1" ht="39.65" customHeight="1" x14ac:dyDescent="0.35">
      <c r="A359" s="1"/>
      <c r="B359" s="110"/>
      <c r="C359" s="82"/>
      <c r="D359" s="19"/>
      <c r="E359" s="20"/>
      <c r="F359" s="20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0"/>
      <c r="R359" s="20"/>
      <c r="S359" s="21"/>
      <c r="T359" s="82"/>
      <c r="U359" s="19"/>
      <c r="V359" s="20"/>
      <c r="W359" s="20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0"/>
      <c r="AI359" s="20"/>
      <c r="AJ359" s="21"/>
      <c r="AK359" s="82"/>
      <c r="AL359" s="27"/>
      <c r="AM359" s="20"/>
      <c r="AN359" s="20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0"/>
      <c r="AZ359" s="20"/>
      <c r="BA359" s="21"/>
      <c r="BB359" s="124"/>
      <c r="BC359" s="19"/>
      <c r="BD359" s="20"/>
      <c r="BE359" s="20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0"/>
      <c r="BQ359" s="20"/>
      <c r="BR359" s="21"/>
      <c r="BS359" s="82"/>
      <c r="BT359" s="19"/>
      <c r="BU359" s="20"/>
      <c r="BV359" s="20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0"/>
      <c r="CH359" s="20"/>
      <c r="CI359" s="21"/>
      <c r="CJ359" s="17"/>
      <c r="CL359" s="40"/>
      <c r="CM359" s="40"/>
      <c r="CN359" s="40"/>
      <c r="CO359" s="40"/>
      <c r="CP359" s="40"/>
      <c r="CQ359" s="40"/>
      <c r="CR359" s="40"/>
      <c r="CS359" s="40"/>
      <c r="CT359" s="40"/>
      <c r="FH359" s="18"/>
      <c r="FI359" s="18"/>
      <c r="FJ359" s="18"/>
      <c r="FK359" s="18"/>
      <c r="FL359" s="18"/>
      <c r="FM359" s="18"/>
      <c r="FN359" s="18"/>
      <c r="FO359" s="18"/>
      <c r="FP359" s="18"/>
      <c r="FQ359" s="18"/>
      <c r="FR359" s="18"/>
      <c r="FS359" s="18"/>
      <c r="FT359" s="18"/>
      <c r="FU359" s="18"/>
      <c r="FV359" s="18"/>
      <c r="FW359" s="18"/>
      <c r="FX359" s="18"/>
      <c r="FY359" s="18"/>
      <c r="FZ359" s="18"/>
      <c r="GA359" s="18"/>
      <c r="GB359" s="18"/>
      <c r="GC359" s="18"/>
      <c r="GD359" s="18"/>
      <c r="GE359" s="18"/>
      <c r="GF359" s="18"/>
      <c r="GG359" s="18"/>
      <c r="GH359" s="18"/>
      <c r="GI359" s="18"/>
      <c r="GJ359" s="18"/>
      <c r="GK359" s="18"/>
      <c r="GL359" s="18"/>
      <c r="GM359" s="18"/>
      <c r="GN359" s="18"/>
      <c r="GO359" s="18"/>
      <c r="GP359" s="18"/>
      <c r="GQ359" s="18"/>
      <c r="GR359" s="18"/>
      <c r="GS359" s="18"/>
      <c r="GT359" s="18"/>
      <c r="GU359" s="18"/>
      <c r="GV359" s="18"/>
      <c r="GW359" s="18"/>
      <c r="GX359" s="18"/>
      <c r="GY359" s="18"/>
      <c r="GZ359" s="18"/>
      <c r="HA359" s="18"/>
      <c r="HB359" s="18"/>
      <c r="HC359" s="18"/>
      <c r="HD359" s="18"/>
      <c r="HE359" s="18"/>
      <c r="HF359" s="18"/>
      <c r="HG359" s="18"/>
      <c r="HH359" s="18"/>
      <c r="HI359" s="18"/>
      <c r="HJ359" s="18"/>
      <c r="HK359" s="18"/>
      <c r="HL359" s="18"/>
      <c r="HM359" s="18"/>
      <c r="HN359" s="18"/>
      <c r="HO359" s="18"/>
      <c r="HP359" s="18"/>
      <c r="HQ359" s="18"/>
      <c r="HR359" s="18"/>
      <c r="HS359" s="18"/>
      <c r="HT359" s="18"/>
      <c r="HU359" s="18"/>
      <c r="HV359" s="18"/>
      <c r="HW359" s="18"/>
      <c r="HX359" s="18"/>
      <c r="HY359" s="18"/>
      <c r="HZ359" s="18"/>
      <c r="IA359" s="18"/>
      <c r="IB359" s="18"/>
      <c r="IC359" s="18"/>
      <c r="ID359" s="18"/>
      <c r="IE359" s="18"/>
      <c r="IF359" s="18"/>
      <c r="IG359" s="18"/>
      <c r="IH359" s="18"/>
      <c r="II359" s="18"/>
      <c r="IJ359" s="18"/>
      <c r="IK359" s="18"/>
      <c r="IL359" s="18"/>
      <c r="IM359" s="18"/>
      <c r="IN359" s="18"/>
      <c r="IO359" s="18"/>
      <c r="IP359" s="18"/>
      <c r="IQ359" s="18"/>
      <c r="IR359" s="18"/>
      <c r="IS359" s="18"/>
      <c r="IT359" s="18"/>
      <c r="IU359" s="18"/>
      <c r="IV359" s="18"/>
      <c r="IW359" s="18"/>
      <c r="IX359" s="18"/>
      <c r="IY359" s="18"/>
      <c r="IZ359" s="18"/>
      <c r="JA359" s="18"/>
      <c r="JB359" s="18"/>
      <c r="JC359" s="18"/>
      <c r="JD359" s="18"/>
      <c r="JE359" s="18"/>
      <c r="JF359" s="18"/>
      <c r="JG359" s="18"/>
      <c r="JH359" s="18"/>
      <c r="JI359" s="18"/>
      <c r="JJ359" s="18"/>
      <c r="JK359" s="18"/>
      <c r="JL359" s="18"/>
      <c r="JM359" s="18"/>
      <c r="JN359" s="18"/>
      <c r="JO359" s="18"/>
      <c r="JP359" s="18"/>
      <c r="JQ359" s="18"/>
      <c r="JR359" s="18"/>
      <c r="JS359" s="18"/>
      <c r="JT359" s="18"/>
      <c r="JU359" s="18"/>
      <c r="JV359" s="18"/>
      <c r="JW359" s="18"/>
      <c r="JX359" s="18"/>
      <c r="JY359" s="18"/>
      <c r="JZ359" s="18"/>
      <c r="KA359" s="18"/>
      <c r="KB359" s="18"/>
      <c r="KC359" s="18"/>
      <c r="KD359" s="18"/>
      <c r="KE359" s="18"/>
      <c r="KF359" s="18"/>
      <c r="KG359" s="18"/>
      <c r="KH359" s="18"/>
      <c r="KI359" s="18"/>
      <c r="KJ359" s="18"/>
      <c r="KK359" s="18"/>
      <c r="KL359" s="18"/>
      <c r="KM359" s="18"/>
      <c r="KN359" s="18"/>
      <c r="KO359" s="18"/>
      <c r="KP359" s="18"/>
      <c r="KQ359" s="18"/>
      <c r="KR359" s="18"/>
      <c r="KS359" s="18"/>
      <c r="KT359" s="18"/>
      <c r="KU359" s="18"/>
      <c r="KV359" s="18"/>
      <c r="KW359" s="18"/>
      <c r="KX359" s="18"/>
      <c r="KY359" s="18"/>
      <c r="KZ359" s="18"/>
      <c r="LA359" s="18"/>
      <c r="LB359" s="18"/>
      <c r="LC359" s="18"/>
      <c r="LD359" s="18"/>
      <c r="LE359" s="18"/>
      <c r="LF359" s="18"/>
      <c r="LG359" s="18"/>
      <c r="LH359" s="18"/>
      <c r="LI359" s="18"/>
      <c r="LJ359" s="18"/>
      <c r="LK359" s="18"/>
      <c r="LL359" s="18"/>
      <c r="LM359" s="18"/>
      <c r="LN359" s="18"/>
      <c r="LO359" s="18"/>
      <c r="LP359" s="18"/>
      <c r="LQ359" s="18"/>
      <c r="LR359" s="18"/>
      <c r="LS359" s="18"/>
      <c r="LT359" s="18"/>
      <c r="LU359" s="18"/>
      <c r="LV359" s="18"/>
      <c r="LW359" s="18"/>
      <c r="LX359" s="18"/>
      <c r="LY359" s="18"/>
      <c r="LZ359" s="18"/>
      <c r="MA359" s="18"/>
      <c r="MB359" s="18"/>
      <c r="MC359" s="18"/>
      <c r="MD359" s="18"/>
      <c r="ME359" s="18"/>
      <c r="MF359" s="18"/>
      <c r="MG359" s="18"/>
      <c r="MH359" s="18"/>
      <c r="MI359" s="18"/>
      <c r="MJ359" s="18"/>
      <c r="MK359" s="18"/>
      <c r="ML359" s="18"/>
      <c r="MM359" s="18"/>
      <c r="MN359" s="18"/>
      <c r="MO359" s="18"/>
      <c r="MP359" s="18"/>
      <c r="MQ359" s="18"/>
      <c r="MR359" s="18"/>
      <c r="MS359" s="18"/>
      <c r="MT359" s="18"/>
      <c r="MU359" s="18"/>
      <c r="MV359" s="18"/>
      <c r="MW359" s="18"/>
      <c r="MX359" s="18"/>
      <c r="MY359" s="18"/>
      <c r="MZ359" s="18"/>
      <c r="NA359" s="18"/>
      <c r="NB359" s="18"/>
      <c r="NC359" s="18"/>
      <c r="ND359" s="18"/>
      <c r="NE359" s="18"/>
      <c r="NF359" s="18"/>
      <c r="NG359" s="18"/>
      <c r="NH359" s="18"/>
      <c r="NI359" s="18"/>
      <c r="NJ359" s="18"/>
      <c r="NK359" s="18"/>
      <c r="NL359" s="18"/>
      <c r="NM359" s="18"/>
      <c r="NN359" s="18"/>
      <c r="NO359" s="18"/>
      <c r="NP359" s="18"/>
      <c r="NQ359" s="18"/>
      <c r="NR359" s="18"/>
      <c r="NS359" s="18"/>
    </row>
    <row r="360" spans="1:383" s="5" customFormat="1" ht="39.65" customHeight="1" thickBot="1" x14ac:dyDescent="0.4">
      <c r="A360" s="1"/>
      <c r="B360" s="110"/>
      <c r="C360" s="83"/>
      <c r="D360" s="22"/>
      <c r="E360" s="23"/>
      <c r="F360" s="23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3"/>
      <c r="R360" s="23"/>
      <c r="S360" s="24"/>
      <c r="T360" s="83"/>
      <c r="U360" s="22"/>
      <c r="V360" s="23"/>
      <c r="W360" s="23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3"/>
      <c r="AI360" s="23"/>
      <c r="AJ360" s="24"/>
      <c r="AK360" s="83"/>
      <c r="AL360" s="29"/>
      <c r="AM360" s="23"/>
      <c r="AN360" s="23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3"/>
      <c r="AZ360" s="23"/>
      <c r="BA360" s="24"/>
      <c r="BB360" s="125"/>
      <c r="BC360" s="22"/>
      <c r="BD360" s="23"/>
      <c r="BE360" s="23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3"/>
      <c r="BQ360" s="23"/>
      <c r="BR360" s="24"/>
      <c r="BS360" s="83"/>
      <c r="BT360" s="22"/>
      <c r="BU360" s="23"/>
      <c r="BV360" s="23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3"/>
      <c r="CH360" s="23"/>
      <c r="CI360" s="24"/>
      <c r="CJ360" s="17"/>
      <c r="CL360" s="40"/>
      <c r="CM360" s="40"/>
      <c r="CN360" s="40"/>
      <c r="CO360" s="40"/>
      <c r="CP360" s="40"/>
      <c r="CQ360" s="40"/>
      <c r="CR360" s="40"/>
      <c r="CS360" s="40"/>
      <c r="CT360" s="40"/>
      <c r="FH360" s="18"/>
      <c r="FI360" s="18"/>
      <c r="FJ360" s="18"/>
      <c r="FK360" s="18"/>
      <c r="FL360" s="18"/>
      <c r="FM360" s="18"/>
      <c r="FN360" s="18"/>
      <c r="FO360" s="18"/>
      <c r="FP360" s="18"/>
      <c r="FQ360" s="18"/>
      <c r="FR360" s="18"/>
      <c r="FS360" s="18"/>
      <c r="FT360" s="18"/>
      <c r="FU360" s="18"/>
      <c r="FV360" s="18"/>
      <c r="FW360" s="18"/>
      <c r="FX360" s="18"/>
      <c r="FY360" s="18"/>
      <c r="FZ360" s="18"/>
      <c r="GA360" s="18"/>
      <c r="GB360" s="18"/>
      <c r="GC360" s="18"/>
      <c r="GD360" s="18"/>
      <c r="GE360" s="18"/>
      <c r="GF360" s="18"/>
      <c r="GG360" s="18"/>
      <c r="GH360" s="18"/>
      <c r="GI360" s="18"/>
      <c r="GJ360" s="18"/>
      <c r="GK360" s="18"/>
      <c r="GL360" s="18"/>
      <c r="GM360" s="18"/>
      <c r="GN360" s="18"/>
      <c r="GO360" s="18"/>
      <c r="GP360" s="18"/>
      <c r="GQ360" s="18"/>
      <c r="GR360" s="18"/>
      <c r="GS360" s="18"/>
      <c r="GT360" s="18"/>
      <c r="GU360" s="18"/>
      <c r="GV360" s="18"/>
      <c r="GW360" s="18"/>
      <c r="GX360" s="18"/>
      <c r="GY360" s="18"/>
      <c r="GZ360" s="18"/>
      <c r="HA360" s="18"/>
      <c r="HB360" s="18"/>
      <c r="HC360" s="18"/>
      <c r="HD360" s="18"/>
      <c r="HE360" s="18"/>
      <c r="HF360" s="18"/>
      <c r="HG360" s="18"/>
      <c r="HH360" s="18"/>
      <c r="HI360" s="18"/>
      <c r="HJ360" s="18"/>
      <c r="HK360" s="18"/>
      <c r="HL360" s="18"/>
      <c r="HM360" s="18"/>
      <c r="HN360" s="18"/>
      <c r="HO360" s="18"/>
      <c r="HP360" s="18"/>
      <c r="HQ360" s="18"/>
      <c r="HR360" s="18"/>
      <c r="HS360" s="18"/>
      <c r="HT360" s="18"/>
      <c r="HU360" s="18"/>
      <c r="HV360" s="18"/>
      <c r="HW360" s="18"/>
      <c r="HX360" s="18"/>
      <c r="HY360" s="18"/>
      <c r="HZ360" s="18"/>
      <c r="IA360" s="18"/>
      <c r="IB360" s="18"/>
      <c r="IC360" s="18"/>
      <c r="ID360" s="18"/>
      <c r="IE360" s="18"/>
      <c r="IF360" s="18"/>
      <c r="IG360" s="18"/>
      <c r="IH360" s="18"/>
      <c r="II360" s="18"/>
      <c r="IJ360" s="18"/>
      <c r="IK360" s="18"/>
      <c r="IL360" s="18"/>
      <c r="IM360" s="18"/>
      <c r="IN360" s="18"/>
      <c r="IO360" s="18"/>
      <c r="IP360" s="18"/>
      <c r="IQ360" s="18"/>
      <c r="IR360" s="18"/>
      <c r="IS360" s="18"/>
      <c r="IT360" s="18"/>
      <c r="IU360" s="18"/>
      <c r="IV360" s="18"/>
      <c r="IW360" s="18"/>
      <c r="IX360" s="18"/>
      <c r="IY360" s="18"/>
      <c r="IZ360" s="18"/>
      <c r="JA360" s="18"/>
      <c r="JB360" s="18"/>
      <c r="JC360" s="18"/>
      <c r="JD360" s="18"/>
      <c r="JE360" s="18"/>
      <c r="JF360" s="18"/>
      <c r="JG360" s="18"/>
      <c r="JH360" s="18"/>
      <c r="JI360" s="18"/>
      <c r="JJ360" s="18"/>
      <c r="JK360" s="18"/>
      <c r="JL360" s="18"/>
      <c r="JM360" s="18"/>
      <c r="JN360" s="18"/>
      <c r="JO360" s="18"/>
      <c r="JP360" s="18"/>
      <c r="JQ360" s="18"/>
      <c r="JR360" s="18"/>
      <c r="JS360" s="18"/>
      <c r="JT360" s="18"/>
      <c r="JU360" s="18"/>
      <c r="JV360" s="18"/>
      <c r="JW360" s="18"/>
      <c r="JX360" s="18"/>
      <c r="JY360" s="18"/>
      <c r="JZ360" s="18"/>
      <c r="KA360" s="18"/>
      <c r="KB360" s="18"/>
      <c r="KC360" s="18"/>
      <c r="KD360" s="18"/>
      <c r="KE360" s="18"/>
      <c r="KF360" s="18"/>
      <c r="KG360" s="18"/>
      <c r="KH360" s="18"/>
      <c r="KI360" s="18"/>
      <c r="KJ360" s="18"/>
      <c r="KK360" s="18"/>
      <c r="KL360" s="18"/>
      <c r="KM360" s="18"/>
      <c r="KN360" s="18"/>
      <c r="KO360" s="18"/>
      <c r="KP360" s="18"/>
      <c r="KQ360" s="18"/>
      <c r="KR360" s="18"/>
      <c r="KS360" s="18"/>
      <c r="KT360" s="18"/>
      <c r="KU360" s="18"/>
      <c r="KV360" s="18"/>
      <c r="KW360" s="18"/>
      <c r="KX360" s="18"/>
      <c r="KY360" s="18"/>
      <c r="KZ360" s="18"/>
      <c r="LA360" s="18"/>
      <c r="LB360" s="18"/>
      <c r="LC360" s="18"/>
      <c r="LD360" s="18"/>
      <c r="LE360" s="18"/>
      <c r="LF360" s="18"/>
      <c r="LG360" s="18"/>
      <c r="LH360" s="18"/>
      <c r="LI360" s="18"/>
      <c r="LJ360" s="18"/>
      <c r="LK360" s="18"/>
      <c r="LL360" s="18"/>
      <c r="LM360" s="18"/>
      <c r="LN360" s="18"/>
      <c r="LO360" s="18"/>
      <c r="LP360" s="18"/>
      <c r="LQ360" s="18"/>
      <c r="LR360" s="18"/>
      <c r="LS360" s="18"/>
      <c r="LT360" s="18"/>
      <c r="LU360" s="18"/>
      <c r="LV360" s="18"/>
      <c r="LW360" s="18"/>
      <c r="LX360" s="18"/>
      <c r="LY360" s="18"/>
      <c r="LZ360" s="18"/>
      <c r="MA360" s="18"/>
      <c r="MB360" s="18"/>
      <c r="MC360" s="18"/>
      <c r="MD360" s="18"/>
      <c r="ME360" s="18"/>
      <c r="MF360" s="18"/>
      <c r="MG360" s="18"/>
      <c r="MH360" s="18"/>
      <c r="MI360" s="18"/>
      <c r="MJ360" s="18"/>
      <c r="MK360" s="18"/>
      <c r="ML360" s="18"/>
      <c r="MM360" s="18"/>
      <c r="MN360" s="18"/>
      <c r="MO360" s="18"/>
      <c r="MP360" s="18"/>
      <c r="MQ360" s="18"/>
      <c r="MR360" s="18"/>
      <c r="MS360" s="18"/>
      <c r="MT360" s="18"/>
      <c r="MU360" s="18"/>
      <c r="MV360" s="18"/>
      <c r="MW360" s="18"/>
      <c r="MX360" s="18"/>
      <c r="MY360" s="18"/>
      <c r="MZ360" s="18"/>
      <c r="NA360" s="18"/>
      <c r="NB360" s="18"/>
      <c r="NC360" s="18"/>
      <c r="ND360" s="18"/>
      <c r="NE360" s="18"/>
      <c r="NF360" s="18"/>
      <c r="NG360" s="18"/>
      <c r="NH360" s="18"/>
      <c r="NI360" s="18"/>
      <c r="NJ360" s="18"/>
      <c r="NK360" s="18"/>
      <c r="NL360" s="18"/>
      <c r="NM360" s="18"/>
      <c r="NN360" s="18"/>
      <c r="NO360" s="18"/>
      <c r="NP360" s="18"/>
      <c r="NQ360" s="18"/>
      <c r="NR360" s="18"/>
      <c r="NS360" s="18"/>
    </row>
    <row r="361" spans="1:383" s="5" customFormat="1" ht="39.65" customHeight="1" x14ac:dyDescent="0.35">
      <c r="A361" s="1"/>
      <c r="B361" s="110"/>
      <c r="C361" s="81" t="s">
        <v>44</v>
      </c>
      <c r="D361" s="41"/>
      <c r="E361" s="15"/>
      <c r="F361" s="15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81" t="s">
        <v>44</v>
      </c>
      <c r="U361" s="41"/>
      <c r="V361" s="15"/>
      <c r="W361" s="15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81" t="s">
        <v>44</v>
      </c>
      <c r="AL361" s="41"/>
      <c r="AM361" s="15"/>
      <c r="AN361" s="15"/>
      <c r="AO361" s="16"/>
      <c r="AP361" s="16"/>
      <c r="AQ361" s="16"/>
      <c r="AR361" s="16"/>
      <c r="AS361" s="16"/>
      <c r="AT361" s="16"/>
      <c r="AU361" s="16"/>
      <c r="AV361" s="16"/>
      <c r="AW361" s="16"/>
      <c r="AX361" s="16"/>
      <c r="AY361" s="16"/>
      <c r="AZ361" s="16"/>
      <c r="BA361" s="16"/>
      <c r="BB361" s="123" t="s">
        <v>44</v>
      </c>
      <c r="BC361" s="41"/>
      <c r="BD361" s="15"/>
      <c r="BE361" s="15"/>
      <c r="BF361" s="16"/>
      <c r="BG361" s="16"/>
      <c r="BH361" s="16"/>
      <c r="BI361" s="16"/>
      <c r="BJ361" s="16"/>
      <c r="BK361" s="16"/>
      <c r="BL361" s="16"/>
      <c r="BM361" s="16"/>
      <c r="BN361" s="16"/>
      <c r="BO361" s="16"/>
      <c r="BP361" s="16"/>
      <c r="BQ361" s="16"/>
      <c r="BR361" s="16"/>
      <c r="BS361" s="81" t="s">
        <v>44</v>
      </c>
      <c r="BT361" s="41"/>
      <c r="BU361" s="15"/>
      <c r="BV361" s="15"/>
      <c r="BW361" s="16"/>
      <c r="BX361" s="16"/>
      <c r="BY361" s="16"/>
      <c r="BZ361" s="16"/>
      <c r="CA361" s="16"/>
      <c r="CB361" s="16"/>
      <c r="CC361" s="16"/>
      <c r="CD361" s="16"/>
      <c r="CE361" s="16"/>
      <c r="CF361" s="16"/>
      <c r="CG361" s="16"/>
      <c r="CH361" s="16"/>
      <c r="CI361" s="16"/>
      <c r="CJ361" s="17"/>
      <c r="CL361" s="40"/>
      <c r="CM361" s="40"/>
      <c r="CN361" s="40"/>
      <c r="CO361" s="40"/>
      <c r="CP361" s="40"/>
      <c r="CQ361" s="40"/>
      <c r="CR361" s="40"/>
      <c r="CS361" s="40"/>
      <c r="CT361" s="40"/>
      <c r="FH361" s="18"/>
      <c r="FI361" s="18"/>
      <c r="FJ361" s="18"/>
      <c r="FK361" s="18"/>
      <c r="FL361" s="18"/>
      <c r="FM361" s="18"/>
      <c r="FN361" s="18"/>
      <c r="FO361" s="18"/>
      <c r="FP361" s="18"/>
      <c r="FQ361" s="18"/>
      <c r="FR361" s="18"/>
      <c r="FS361" s="18"/>
      <c r="FT361" s="18"/>
      <c r="FU361" s="18"/>
      <c r="FV361" s="18"/>
      <c r="FW361" s="18"/>
      <c r="FX361" s="18"/>
      <c r="FY361" s="18"/>
      <c r="FZ361" s="18"/>
      <c r="GA361" s="18"/>
      <c r="GB361" s="18"/>
      <c r="GC361" s="18"/>
      <c r="GD361" s="18"/>
      <c r="GE361" s="18"/>
      <c r="GF361" s="18"/>
      <c r="GG361" s="18"/>
      <c r="GH361" s="18"/>
      <c r="GI361" s="18"/>
      <c r="GJ361" s="18"/>
      <c r="GK361" s="18"/>
      <c r="GL361" s="18"/>
      <c r="GM361" s="18"/>
      <c r="GN361" s="18"/>
      <c r="GO361" s="18"/>
      <c r="GP361" s="18"/>
      <c r="GQ361" s="18"/>
      <c r="GR361" s="18"/>
      <c r="GS361" s="18"/>
      <c r="GT361" s="18"/>
      <c r="GU361" s="18"/>
      <c r="GV361" s="18"/>
      <c r="GW361" s="18"/>
      <c r="GX361" s="18"/>
      <c r="GY361" s="18"/>
      <c r="GZ361" s="18"/>
      <c r="HA361" s="18"/>
      <c r="HB361" s="18"/>
      <c r="HC361" s="18"/>
      <c r="HD361" s="18"/>
      <c r="HE361" s="18"/>
      <c r="HF361" s="18"/>
      <c r="HG361" s="18"/>
      <c r="HH361" s="18"/>
      <c r="HI361" s="18"/>
      <c r="HJ361" s="18"/>
      <c r="HK361" s="18"/>
      <c r="HL361" s="18"/>
      <c r="HM361" s="18"/>
      <c r="HN361" s="18"/>
      <c r="HO361" s="18"/>
      <c r="HP361" s="18"/>
      <c r="HQ361" s="18"/>
      <c r="HR361" s="18"/>
      <c r="HS361" s="18"/>
      <c r="HT361" s="18"/>
      <c r="HU361" s="18"/>
      <c r="HV361" s="18"/>
      <c r="HW361" s="18"/>
      <c r="HX361" s="18"/>
      <c r="HY361" s="18"/>
      <c r="HZ361" s="18"/>
      <c r="IA361" s="18"/>
      <c r="IB361" s="18"/>
      <c r="IC361" s="18"/>
      <c r="ID361" s="18"/>
      <c r="IE361" s="18"/>
      <c r="IF361" s="18"/>
      <c r="IG361" s="18"/>
      <c r="IH361" s="18"/>
      <c r="II361" s="18"/>
      <c r="IJ361" s="18"/>
      <c r="IK361" s="18"/>
      <c r="IL361" s="18"/>
      <c r="IM361" s="18"/>
      <c r="IN361" s="18"/>
      <c r="IO361" s="18"/>
      <c r="IP361" s="18"/>
      <c r="IQ361" s="18"/>
      <c r="IR361" s="18"/>
      <c r="IS361" s="18"/>
      <c r="IT361" s="18"/>
      <c r="IU361" s="18"/>
      <c r="IV361" s="18"/>
      <c r="IW361" s="18"/>
      <c r="IX361" s="18"/>
      <c r="IY361" s="18"/>
      <c r="IZ361" s="18"/>
      <c r="JA361" s="18"/>
      <c r="JB361" s="18"/>
      <c r="JC361" s="18"/>
      <c r="JD361" s="18"/>
      <c r="JE361" s="18"/>
      <c r="JF361" s="18"/>
      <c r="JG361" s="18"/>
      <c r="JH361" s="18"/>
      <c r="JI361" s="18"/>
      <c r="JJ361" s="18"/>
      <c r="JK361" s="18"/>
      <c r="JL361" s="18"/>
      <c r="JM361" s="18"/>
      <c r="JN361" s="18"/>
      <c r="JO361" s="18"/>
      <c r="JP361" s="18"/>
      <c r="JQ361" s="18"/>
      <c r="JR361" s="18"/>
      <c r="JS361" s="18"/>
      <c r="JT361" s="18"/>
      <c r="JU361" s="18"/>
      <c r="JV361" s="18"/>
      <c r="JW361" s="18"/>
      <c r="JX361" s="18"/>
      <c r="JY361" s="18"/>
      <c r="JZ361" s="18"/>
      <c r="KA361" s="18"/>
      <c r="KB361" s="18"/>
      <c r="KC361" s="18"/>
      <c r="KD361" s="18"/>
      <c r="KE361" s="18"/>
      <c r="KF361" s="18"/>
      <c r="KG361" s="18"/>
      <c r="KH361" s="18"/>
      <c r="KI361" s="18"/>
      <c r="KJ361" s="18"/>
      <c r="KK361" s="18"/>
      <c r="KL361" s="18"/>
      <c r="KM361" s="18"/>
      <c r="KN361" s="18"/>
      <c r="KO361" s="18"/>
      <c r="KP361" s="18"/>
      <c r="KQ361" s="18"/>
      <c r="KR361" s="18"/>
      <c r="KS361" s="18"/>
      <c r="KT361" s="18"/>
      <c r="KU361" s="18"/>
      <c r="KV361" s="18"/>
      <c r="KW361" s="18"/>
      <c r="KX361" s="18"/>
      <c r="KY361" s="18"/>
      <c r="KZ361" s="18"/>
      <c r="LA361" s="18"/>
      <c r="LB361" s="18"/>
      <c r="LC361" s="18"/>
      <c r="LD361" s="18"/>
      <c r="LE361" s="18"/>
      <c r="LF361" s="18"/>
      <c r="LG361" s="18"/>
      <c r="LH361" s="18"/>
      <c r="LI361" s="18"/>
      <c r="LJ361" s="18"/>
      <c r="LK361" s="18"/>
      <c r="LL361" s="18"/>
      <c r="LM361" s="18"/>
      <c r="LN361" s="18"/>
      <c r="LO361" s="18"/>
      <c r="LP361" s="18"/>
      <c r="LQ361" s="18"/>
      <c r="LR361" s="18"/>
      <c r="LS361" s="18"/>
      <c r="LT361" s="18"/>
      <c r="LU361" s="18"/>
      <c r="LV361" s="18"/>
      <c r="LW361" s="18"/>
      <c r="LX361" s="18"/>
      <c r="LY361" s="18"/>
      <c r="LZ361" s="18"/>
      <c r="MA361" s="18"/>
      <c r="MB361" s="18"/>
      <c r="MC361" s="18"/>
      <c r="MD361" s="18"/>
      <c r="ME361" s="18"/>
      <c r="MF361" s="18"/>
      <c r="MG361" s="18"/>
      <c r="MH361" s="18"/>
      <c r="MI361" s="18"/>
      <c r="MJ361" s="18"/>
      <c r="MK361" s="18"/>
      <c r="ML361" s="18"/>
      <c r="MM361" s="18"/>
      <c r="MN361" s="18"/>
      <c r="MO361" s="18"/>
      <c r="MP361" s="18"/>
      <c r="MQ361" s="18"/>
      <c r="MR361" s="18"/>
      <c r="MS361" s="18"/>
      <c r="MT361" s="18"/>
      <c r="MU361" s="18"/>
      <c r="MV361" s="18"/>
      <c r="MW361" s="18"/>
      <c r="MX361" s="18"/>
      <c r="MY361" s="18"/>
      <c r="MZ361" s="18"/>
      <c r="NA361" s="18"/>
      <c r="NB361" s="18"/>
      <c r="NC361" s="18"/>
      <c r="ND361" s="18"/>
      <c r="NE361" s="18"/>
      <c r="NF361" s="18"/>
      <c r="NG361" s="18"/>
      <c r="NH361" s="18"/>
      <c r="NI361" s="18"/>
      <c r="NJ361" s="18"/>
      <c r="NK361" s="18"/>
      <c r="NL361" s="18"/>
      <c r="NM361" s="18"/>
      <c r="NN361" s="18"/>
      <c r="NO361" s="18"/>
      <c r="NP361" s="18"/>
      <c r="NQ361" s="18"/>
      <c r="NR361" s="18"/>
      <c r="NS361" s="18"/>
    </row>
    <row r="362" spans="1:383" s="5" customFormat="1" ht="39.65" customHeight="1" x14ac:dyDescent="0.35">
      <c r="A362" s="1"/>
      <c r="B362" s="110"/>
      <c r="C362" s="82"/>
      <c r="D362" s="27"/>
      <c r="E362" s="20"/>
      <c r="F362" s="20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82"/>
      <c r="U362" s="27"/>
      <c r="V362" s="20"/>
      <c r="W362" s="20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82"/>
      <c r="AL362" s="27"/>
      <c r="AM362" s="20"/>
      <c r="AN362" s="20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124"/>
      <c r="BC362" s="27"/>
      <c r="BD362" s="20"/>
      <c r="BE362" s="20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82"/>
      <c r="BT362" s="27"/>
      <c r="BU362" s="20"/>
      <c r="BV362" s="20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17"/>
      <c r="CL362" s="40"/>
      <c r="CM362" s="40"/>
      <c r="CN362" s="40"/>
      <c r="CO362" s="40"/>
      <c r="CP362" s="40"/>
      <c r="CQ362" s="40"/>
      <c r="CR362" s="40"/>
      <c r="CS362" s="40"/>
      <c r="CT362" s="40"/>
      <c r="FH362" s="18"/>
      <c r="FI362" s="18"/>
      <c r="FJ362" s="18"/>
      <c r="FK362" s="18"/>
      <c r="FL362" s="18"/>
      <c r="FM362" s="18"/>
      <c r="FN362" s="18"/>
      <c r="FO362" s="18"/>
      <c r="FP362" s="18"/>
      <c r="FQ362" s="18"/>
      <c r="FR362" s="18"/>
      <c r="FS362" s="18"/>
      <c r="FT362" s="18"/>
      <c r="FU362" s="18"/>
      <c r="FV362" s="18"/>
      <c r="FW362" s="18"/>
      <c r="FX362" s="18"/>
      <c r="FY362" s="18"/>
      <c r="FZ362" s="18"/>
      <c r="GA362" s="18"/>
      <c r="GB362" s="18"/>
      <c r="GC362" s="18"/>
      <c r="GD362" s="18"/>
      <c r="GE362" s="18"/>
      <c r="GF362" s="18"/>
      <c r="GG362" s="18"/>
      <c r="GH362" s="18"/>
      <c r="GI362" s="18"/>
      <c r="GJ362" s="18"/>
      <c r="GK362" s="18"/>
      <c r="GL362" s="18"/>
      <c r="GM362" s="18"/>
      <c r="GN362" s="18"/>
      <c r="GO362" s="18"/>
      <c r="GP362" s="18"/>
      <c r="GQ362" s="18"/>
      <c r="GR362" s="18"/>
      <c r="GS362" s="18"/>
      <c r="GT362" s="18"/>
      <c r="GU362" s="18"/>
      <c r="GV362" s="18"/>
      <c r="GW362" s="18"/>
      <c r="GX362" s="18"/>
      <c r="GY362" s="18"/>
      <c r="GZ362" s="18"/>
      <c r="HA362" s="18"/>
      <c r="HB362" s="18"/>
      <c r="HC362" s="18"/>
      <c r="HD362" s="18"/>
      <c r="HE362" s="18"/>
      <c r="HF362" s="18"/>
      <c r="HG362" s="18"/>
      <c r="HH362" s="18"/>
      <c r="HI362" s="18"/>
      <c r="HJ362" s="18"/>
      <c r="HK362" s="18"/>
      <c r="HL362" s="18"/>
      <c r="HM362" s="18"/>
      <c r="HN362" s="18"/>
      <c r="HO362" s="18"/>
      <c r="HP362" s="18"/>
      <c r="HQ362" s="18"/>
      <c r="HR362" s="18"/>
      <c r="HS362" s="18"/>
      <c r="HT362" s="18"/>
      <c r="HU362" s="18"/>
      <c r="HV362" s="18"/>
      <c r="HW362" s="18"/>
      <c r="HX362" s="18"/>
      <c r="HY362" s="18"/>
      <c r="HZ362" s="18"/>
      <c r="IA362" s="18"/>
      <c r="IB362" s="18"/>
      <c r="IC362" s="18"/>
      <c r="ID362" s="18"/>
      <c r="IE362" s="18"/>
      <c r="IF362" s="18"/>
      <c r="IG362" s="18"/>
      <c r="IH362" s="18"/>
      <c r="II362" s="18"/>
      <c r="IJ362" s="18"/>
      <c r="IK362" s="18"/>
      <c r="IL362" s="18"/>
      <c r="IM362" s="18"/>
      <c r="IN362" s="18"/>
      <c r="IO362" s="18"/>
      <c r="IP362" s="18"/>
      <c r="IQ362" s="18"/>
      <c r="IR362" s="18"/>
      <c r="IS362" s="18"/>
      <c r="IT362" s="18"/>
      <c r="IU362" s="18"/>
      <c r="IV362" s="18"/>
      <c r="IW362" s="18"/>
      <c r="IX362" s="18"/>
      <c r="IY362" s="18"/>
      <c r="IZ362" s="18"/>
      <c r="JA362" s="18"/>
      <c r="JB362" s="18"/>
      <c r="JC362" s="18"/>
      <c r="JD362" s="18"/>
      <c r="JE362" s="18"/>
      <c r="JF362" s="18"/>
      <c r="JG362" s="18"/>
      <c r="JH362" s="18"/>
      <c r="JI362" s="18"/>
      <c r="JJ362" s="18"/>
      <c r="JK362" s="18"/>
      <c r="JL362" s="18"/>
      <c r="JM362" s="18"/>
      <c r="JN362" s="18"/>
      <c r="JO362" s="18"/>
      <c r="JP362" s="18"/>
      <c r="JQ362" s="18"/>
      <c r="JR362" s="18"/>
      <c r="JS362" s="18"/>
      <c r="JT362" s="18"/>
      <c r="JU362" s="18"/>
      <c r="JV362" s="18"/>
      <c r="JW362" s="18"/>
      <c r="JX362" s="18"/>
      <c r="JY362" s="18"/>
      <c r="JZ362" s="18"/>
      <c r="KA362" s="18"/>
      <c r="KB362" s="18"/>
      <c r="KC362" s="18"/>
      <c r="KD362" s="18"/>
      <c r="KE362" s="18"/>
      <c r="KF362" s="18"/>
      <c r="KG362" s="18"/>
      <c r="KH362" s="18"/>
      <c r="KI362" s="18"/>
      <c r="KJ362" s="18"/>
      <c r="KK362" s="18"/>
      <c r="KL362" s="18"/>
      <c r="KM362" s="18"/>
      <c r="KN362" s="18"/>
      <c r="KO362" s="18"/>
      <c r="KP362" s="18"/>
      <c r="KQ362" s="18"/>
      <c r="KR362" s="18"/>
      <c r="KS362" s="18"/>
      <c r="KT362" s="18"/>
      <c r="KU362" s="18"/>
      <c r="KV362" s="18"/>
      <c r="KW362" s="18"/>
      <c r="KX362" s="18"/>
      <c r="KY362" s="18"/>
      <c r="KZ362" s="18"/>
      <c r="LA362" s="18"/>
      <c r="LB362" s="18"/>
      <c r="LC362" s="18"/>
      <c r="LD362" s="18"/>
      <c r="LE362" s="18"/>
      <c r="LF362" s="18"/>
      <c r="LG362" s="18"/>
      <c r="LH362" s="18"/>
      <c r="LI362" s="18"/>
      <c r="LJ362" s="18"/>
      <c r="LK362" s="18"/>
      <c r="LL362" s="18"/>
      <c r="LM362" s="18"/>
      <c r="LN362" s="18"/>
      <c r="LO362" s="18"/>
      <c r="LP362" s="18"/>
      <c r="LQ362" s="18"/>
      <c r="LR362" s="18"/>
      <c r="LS362" s="18"/>
      <c r="LT362" s="18"/>
      <c r="LU362" s="18"/>
      <c r="LV362" s="18"/>
      <c r="LW362" s="18"/>
      <c r="LX362" s="18"/>
      <c r="LY362" s="18"/>
      <c r="LZ362" s="18"/>
      <c r="MA362" s="18"/>
      <c r="MB362" s="18"/>
      <c r="MC362" s="18"/>
      <c r="MD362" s="18"/>
      <c r="ME362" s="18"/>
      <c r="MF362" s="18"/>
      <c r="MG362" s="18"/>
      <c r="MH362" s="18"/>
      <c r="MI362" s="18"/>
      <c r="MJ362" s="18"/>
      <c r="MK362" s="18"/>
      <c r="ML362" s="18"/>
      <c r="MM362" s="18"/>
      <c r="MN362" s="18"/>
      <c r="MO362" s="18"/>
      <c r="MP362" s="18"/>
      <c r="MQ362" s="18"/>
      <c r="MR362" s="18"/>
      <c r="MS362" s="18"/>
      <c r="MT362" s="18"/>
      <c r="MU362" s="18"/>
      <c r="MV362" s="18"/>
      <c r="MW362" s="18"/>
      <c r="MX362" s="18"/>
      <c r="MY362" s="18"/>
      <c r="MZ362" s="18"/>
      <c r="NA362" s="18"/>
      <c r="NB362" s="18"/>
      <c r="NC362" s="18"/>
      <c r="ND362" s="18"/>
      <c r="NE362" s="18"/>
      <c r="NF362" s="18"/>
      <c r="NG362" s="18"/>
      <c r="NH362" s="18"/>
      <c r="NI362" s="18"/>
      <c r="NJ362" s="18"/>
      <c r="NK362" s="18"/>
      <c r="NL362" s="18"/>
      <c r="NM362" s="18"/>
      <c r="NN362" s="18"/>
      <c r="NO362" s="18"/>
      <c r="NP362" s="18"/>
      <c r="NQ362" s="18"/>
      <c r="NR362" s="18"/>
      <c r="NS362" s="18"/>
    </row>
    <row r="363" spans="1:383" s="5" customFormat="1" ht="39.65" customHeight="1" x14ac:dyDescent="0.35">
      <c r="A363" s="1"/>
      <c r="B363" s="110"/>
      <c r="C363" s="82"/>
      <c r="D363" s="27"/>
      <c r="E363" s="20"/>
      <c r="F363" s="20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82"/>
      <c r="U363" s="27"/>
      <c r="V363" s="20"/>
      <c r="W363" s="20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82"/>
      <c r="AL363" s="27"/>
      <c r="AM363" s="20"/>
      <c r="AN363" s="20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124"/>
      <c r="BC363" s="27"/>
      <c r="BD363" s="20"/>
      <c r="BE363" s="20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82"/>
      <c r="BT363" s="27"/>
      <c r="BU363" s="20"/>
      <c r="BV363" s="20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17"/>
      <c r="CL363" s="40"/>
      <c r="CM363" s="40"/>
      <c r="CN363" s="40"/>
      <c r="CO363" s="40"/>
      <c r="CP363" s="40"/>
      <c r="CQ363" s="40"/>
      <c r="CR363" s="40"/>
      <c r="CS363" s="40"/>
      <c r="CT363" s="40"/>
      <c r="FH363" s="18"/>
      <c r="FI363" s="18"/>
      <c r="FJ363" s="18"/>
      <c r="FK363" s="18"/>
      <c r="FL363" s="18"/>
      <c r="FM363" s="18"/>
      <c r="FN363" s="18"/>
      <c r="FO363" s="18"/>
      <c r="FP363" s="18"/>
      <c r="FQ363" s="18"/>
      <c r="FR363" s="18"/>
      <c r="FS363" s="18"/>
      <c r="FT363" s="18"/>
      <c r="FU363" s="18"/>
      <c r="FV363" s="18"/>
      <c r="FW363" s="18"/>
      <c r="FX363" s="18"/>
      <c r="FY363" s="18"/>
      <c r="FZ363" s="18"/>
      <c r="GA363" s="18"/>
      <c r="GB363" s="18"/>
      <c r="GC363" s="18"/>
      <c r="GD363" s="18"/>
      <c r="GE363" s="18"/>
      <c r="GF363" s="18"/>
      <c r="GG363" s="18"/>
      <c r="GH363" s="18"/>
      <c r="GI363" s="18"/>
      <c r="GJ363" s="18"/>
      <c r="GK363" s="18"/>
      <c r="GL363" s="18"/>
      <c r="GM363" s="18"/>
      <c r="GN363" s="18"/>
      <c r="GO363" s="18"/>
      <c r="GP363" s="18"/>
      <c r="GQ363" s="18"/>
      <c r="GR363" s="18"/>
      <c r="GS363" s="18"/>
      <c r="GT363" s="18"/>
      <c r="GU363" s="18"/>
      <c r="GV363" s="18"/>
      <c r="GW363" s="18"/>
      <c r="GX363" s="18"/>
      <c r="GY363" s="18"/>
      <c r="GZ363" s="18"/>
      <c r="HA363" s="18"/>
      <c r="HB363" s="18"/>
      <c r="HC363" s="18"/>
      <c r="HD363" s="18"/>
      <c r="HE363" s="18"/>
      <c r="HF363" s="18"/>
      <c r="HG363" s="18"/>
      <c r="HH363" s="18"/>
      <c r="HI363" s="18"/>
      <c r="HJ363" s="18"/>
      <c r="HK363" s="18"/>
      <c r="HL363" s="18"/>
      <c r="HM363" s="18"/>
      <c r="HN363" s="18"/>
      <c r="HO363" s="18"/>
      <c r="HP363" s="18"/>
      <c r="HQ363" s="18"/>
      <c r="HR363" s="18"/>
      <c r="HS363" s="18"/>
      <c r="HT363" s="18"/>
      <c r="HU363" s="18"/>
      <c r="HV363" s="18"/>
      <c r="HW363" s="18"/>
      <c r="HX363" s="18"/>
      <c r="HY363" s="18"/>
      <c r="HZ363" s="18"/>
      <c r="IA363" s="18"/>
      <c r="IB363" s="18"/>
      <c r="IC363" s="18"/>
      <c r="ID363" s="18"/>
      <c r="IE363" s="18"/>
      <c r="IF363" s="18"/>
      <c r="IG363" s="18"/>
      <c r="IH363" s="18"/>
      <c r="II363" s="18"/>
      <c r="IJ363" s="18"/>
      <c r="IK363" s="18"/>
      <c r="IL363" s="18"/>
      <c r="IM363" s="18"/>
      <c r="IN363" s="18"/>
      <c r="IO363" s="18"/>
      <c r="IP363" s="18"/>
      <c r="IQ363" s="18"/>
      <c r="IR363" s="18"/>
      <c r="IS363" s="18"/>
      <c r="IT363" s="18"/>
      <c r="IU363" s="18"/>
      <c r="IV363" s="18"/>
      <c r="IW363" s="18"/>
      <c r="IX363" s="18"/>
      <c r="IY363" s="18"/>
      <c r="IZ363" s="18"/>
      <c r="JA363" s="18"/>
      <c r="JB363" s="18"/>
      <c r="JC363" s="18"/>
      <c r="JD363" s="18"/>
      <c r="JE363" s="18"/>
      <c r="JF363" s="18"/>
      <c r="JG363" s="18"/>
      <c r="JH363" s="18"/>
      <c r="JI363" s="18"/>
      <c r="JJ363" s="18"/>
      <c r="JK363" s="18"/>
      <c r="JL363" s="18"/>
      <c r="JM363" s="18"/>
      <c r="JN363" s="18"/>
      <c r="JO363" s="18"/>
      <c r="JP363" s="18"/>
      <c r="JQ363" s="18"/>
      <c r="JR363" s="18"/>
      <c r="JS363" s="18"/>
      <c r="JT363" s="18"/>
      <c r="JU363" s="18"/>
      <c r="JV363" s="18"/>
      <c r="JW363" s="18"/>
      <c r="JX363" s="18"/>
      <c r="JY363" s="18"/>
      <c r="JZ363" s="18"/>
      <c r="KA363" s="18"/>
      <c r="KB363" s="18"/>
      <c r="KC363" s="18"/>
      <c r="KD363" s="18"/>
      <c r="KE363" s="18"/>
      <c r="KF363" s="18"/>
      <c r="KG363" s="18"/>
      <c r="KH363" s="18"/>
      <c r="KI363" s="18"/>
      <c r="KJ363" s="18"/>
      <c r="KK363" s="18"/>
      <c r="KL363" s="18"/>
      <c r="KM363" s="18"/>
      <c r="KN363" s="18"/>
      <c r="KO363" s="18"/>
      <c r="KP363" s="18"/>
      <c r="KQ363" s="18"/>
      <c r="KR363" s="18"/>
      <c r="KS363" s="18"/>
      <c r="KT363" s="18"/>
      <c r="KU363" s="18"/>
      <c r="KV363" s="18"/>
      <c r="KW363" s="18"/>
      <c r="KX363" s="18"/>
      <c r="KY363" s="18"/>
      <c r="KZ363" s="18"/>
      <c r="LA363" s="18"/>
      <c r="LB363" s="18"/>
      <c r="LC363" s="18"/>
      <c r="LD363" s="18"/>
      <c r="LE363" s="18"/>
      <c r="LF363" s="18"/>
      <c r="LG363" s="18"/>
      <c r="LH363" s="18"/>
      <c r="LI363" s="18"/>
      <c r="LJ363" s="18"/>
      <c r="LK363" s="18"/>
      <c r="LL363" s="18"/>
      <c r="LM363" s="18"/>
      <c r="LN363" s="18"/>
      <c r="LO363" s="18"/>
      <c r="LP363" s="18"/>
      <c r="LQ363" s="18"/>
      <c r="LR363" s="18"/>
      <c r="LS363" s="18"/>
      <c r="LT363" s="18"/>
      <c r="LU363" s="18"/>
      <c r="LV363" s="18"/>
      <c r="LW363" s="18"/>
      <c r="LX363" s="18"/>
      <c r="LY363" s="18"/>
      <c r="LZ363" s="18"/>
      <c r="MA363" s="18"/>
      <c r="MB363" s="18"/>
      <c r="MC363" s="18"/>
      <c r="MD363" s="18"/>
      <c r="ME363" s="18"/>
      <c r="MF363" s="18"/>
      <c r="MG363" s="18"/>
      <c r="MH363" s="18"/>
      <c r="MI363" s="18"/>
      <c r="MJ363" s="18"/>
      <c r="MK363" s="18"/>
      <c r="ML363" s="18"/>
      <c r="MM363" s="18"/>
      <c r="MN363" s="18"/>
      <c r="MO363" s="18"/>
      <c r="MP363" s="18"/>
      <c r="MQ363" s="18"/>
      <c r="MR363" s="18"/>
      <c r="MS363" s="18"/>
      <c r="MT363" s="18"/>
      <c r="MU363" s="18"/>
      <c r="MV363" s="18"/>
      <c r="MW363" s="18"/>
      <c r="MX363" s="18"/>
      <c r="MY363" s="18"/>
      <c r="MZ363" s="18"/>
      <c r="NA363" s="18"/>
      <c r="NB363" s="18"/>
      <c r="NC363" s="18"/>
      <c r="ND363" s="18"/>
      <c r="NE363" s="18"/>
      <c r="NF363" s="18"/>
      <c r="NG363" s="18"/>
      <c r="NH363" s="18"/>
      <c r="NI363" s="18"/>
      <c r="NJ363" s="18"/>
      <c r="NK363" s="18"/>
      <c r="NL363" s="18"/>
      <c r="NM363" s="18"/>
      <c r="NN363" s="18"/>
      <c r="NO363" s="18"/>
      <c r="NP363" s="18"/>
      <c r="NQ363" s="18"/>
      <c r="NR363" s="18"/>
      <c r="NS363" s="18"/>
    </row>
    <row r="364" spans="1:383" s="5" customFormat="1" ht="39.65" customHeight="1" thickBot="1" x14ac:dyDescent="0.4">
      <c r="A364" s="1"/>
      <c r="B364" s="110"/>
      <c r="C364" s="83"/>
      <c r="D364" s="29"/>
      <c r="E364" s="23"/>
      <c r="F364" s="23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83"/>
      <c r="U364" s="29"/>
      <c r="V364" s="23"/>
      <c r="W364" s="23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83"/>
      <c r="AL364" s="29"/>
      <c r="AM364" s="23"/>
      <c r="AN364" s="23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125"/>
      <c r="BC364" s="29"/>
      <c r="BD364" s="23"/>
      <c r="BE364" s="23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83"/>
      <c r="BT364" s="29"/>
      <c r="BU364" s="23"/>
      <c r="BV364" s="23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17"/>
      <c r="CL364" s="40"/>
      <c r="CM364" s="40"/>
      <c r="CN364" s="40"/>
      <c r="CO364" s="40"/>
      <c r="CP364" s="40"/>
      <c r="CQ364" s="40"/>
      <c r="CR364" s="40"/>
      <c r="CS364" s="40"/>
      <c r="CT364" s="40"/>
      <c r="FH364" s="18"/>
      <c r="FI364" s="18"/>
      <c r="FJ364" s="18"/>
      <c r="FK364" s="18"/>
      <c r="FL364" s="18"/>
      <c r="FM364" s="18"/>
      <c r="FN364" s="18"/>
      <c r="FO364" s="18"/>
      <c r="FP364" s="18"/>
      <c r="FQ364" s="18"/>
      <c r="FR364" s="18"/>
      <c r="FS364" s="18"/>
      <c r="FT364" s="18"/>
      <c r="FU364" s="18"/>
      <c r="FV364" s="18"/>
      <c r="FW364" s="18"/>
      <c r="FX364" s="18"/>
      <c r="FY364" s="18"/>
      <c r="FZ364" s="18"/>
      <c r="GA364" s="18"/>
      <c r="GB364" s="18"/>
      <c r="GC364" s="18"/>
      <c r="GD364" s="18"/>
      <c r="GE364" s="18"/>
      <c r="GF364" s="18"/>
      <c r="GG364" s="18"/>
      <c r="GH364" s="18"/>
      <c r="GI364" s="18"/>
      <c r="GJ364" s="18"/>
      <c r="GK364" s="18"/>
      <c r="GL364" s="18"/>
      <c r="GM364" s="18"/>
      <c r="GN364" s="18"/>
      <c r="GO364" s="18"/>
      <c r="GP364" s="18"/>
      <c r="GQ364" s="18"/>
      <c r="GR364" s="18"/>
      <c r="GS364" s="18"/>
      <c r="GT364" s="18"/>
      <c r="GU364" s="18"/>
      <c r="GV364" s="18"/>
      <c r="GW364" s="18"/>
      <c r="GX364" s="18"/>
      <c r="GY364" s="18"/>
      <c r="GZ364" s="18"/>
      <c r="HA364" s="18"/>
      <c r="HB364" s="18"/>
      <c r="HC364" s="18"/>
      <c r="HD364" s="18"/>
      <c r="HE364" s="18"/>
      <c r="HF364" s="18"/>
      <c r="HG364" s="18"/>
      <c r="HH364" s="18"/>
      <c r="HI364" s="18"/>
      <c r="HJ364" s="18"/>
      <c r="HK364" s="18"/>
      <c r="HL364" s="18"/>
      <c r="HM364" s="18"/>
      <c r="HN364" s="18"/>
      <c r="HO364" s="18"/>
      <c r="HP364" s="18"/>
      <c r="HQ364" s="18"/>
      <c r="HR364" s="18"/>
      <c r="HS364" s="18"/>
      <c r="HT364" s="18"/>
      <c r="HU364" s="18"/>
      <c r="HV364" s="18"/>
      <c r="HW364" s="18"/>
      <c r="HX364" s="18"/>
      <c r="HY364" s="18"/>
      <c r="HZ364" s="18"/>
      <c r="IA364" s="18"/>
      <c r="IB364" s="18"/>
      <c r="IC364" s="18"/>
      <c r="ID364" s="18"/>
      <c r="IE364" s="18"/>
      <c r="IF364" s="18"/>
      <c r="IG364" s="18"/>
      <c r="IH364" s="18"/>
      <c r="II364" s="18"/>
      <c r="IJ364" s="18"/>
      <c r="IK364" s="18"/>
      <c r="IL364" s="18"/>
      <c r="IM364" s="18"/>
      <c r="IN364" s="18"/>
      <c r="IO364" s="18"/>
      <c r="IP364" s="18"/>
      <c r="IQ364" s="18"/>
      <c r="IR364" s="18"/>
      <c r="IS364" s="18"/>
      <c r="IT364" s="18"/>
      <c r="IU364" s="18"/>
      <c r="IV364" s="18"/>
      <c r="IW364" s="18"/>
      <c r="IX364" s="18"/>
      <c r="IY364" s="18"/>
      <c r="IZ364" s="18"/>
      <c r="JA364" s="18"/>
      <c r="JB364" s="18"/>
      <c r="JC364" s="18"/>
      <c r="JD364" s="18"/>
      <c r="JE364" s="18"/>
      <c r="JF364" s="18"/>
      <c r="JG364" s="18"/>
      <c r="JH364" s="18"/>
      <c r="JI364" s="18"/>
      <c r="JJ364" s="18"/>
      <c r="JK364" s="18"/>
      <c r="JL364" s="18"/>
      <c r="JM364" s="18"/>
      <c r="JN364" s="18"/>
      <c r="JO364" s="18"/>
      <c r="JP364" s="18"/>
      <c r="JQ364" s="18"/>
      <c r="JR364" s="18"/>
      <c r="JS364" s="18"/>
      <c r="JT364" s="18"/>
      <c r="JU364" s="18"/>
      <c r="JV364" s="18"/>
      <c r="JW364" s="18"/>
      <c r="JX364" s="18"/>
      <c r="JY364" s="18"/>
      <c r="JZ364" s="18"/>
      <c r="KA364" s="18"/>
      <c r="KB364" s="18"/>
      <c r="KC364" s="18"/>
      <c r="KD364" s="18"/>
      <c r="KE364" s="18"/>
      <c r="KF364" s="18"/>
      <c r="KG364" s="18"/>
      <c r="KH364" s="18"/>
      <c r="KI364" s="18"/>
      <c r="KJ364" s="18"/>
      <c r="KK364" s="18"/>
      <c r="KL364" s="18"/>
      <c r="KM364" s="18"/>
      <c r="KN364" s="18"/>
      <c r="KO364" s="18"/>
      <c r="KP364" s="18"/>
      <c r="KQ364" s="18"/>
      <c r="KR364" s="18"/>
      <c r="KS364" s="18"/>
      <c r="KT364" s="18"/>
      <c r="KU364" s="18"/>
      <c r="KV364" s="18"/>
      <c r="KW364" s="18"/>
      <c r="KX364" s="18"/>
      <c r="KY364" s="18"/>
      <c r="KZ364" s="18"/>
      <c r="LA364" s="18"/>
      <c r="LB364" s="18"/>
      <c r="LC364" s="18"/>
      <c r="LD364" s="18"/>
      <c r="LE364" s="18"/>
      <c r="LF364" s="18"/>
      <c r="LG364" s="18"/>
      <c r="LH364" s="18"/>
      <c r="LI364" s="18"/>
      <c r="LJ364" s="18"/>
      <c r="LK364" s="18"/>
      <c r="LL364" s="18"/>
      <c r="LM364" s="18"/>
      <c r="LN364" s="18"/>
      <c r="LO364" s="18"/>
      <c r="LP364" s="18"/>
      <c r="LQ364" s="18"/>
      <c r="LR364" s="18"/>
      <c r="LS364" s="18"/>
      <c r="LT364" s="18"/>
      <c r="LU364" s="18"/>
      <c r="LV364" s="18"/>
      <c r="LW364" s="18"/>
      <c r="LX364" s="18"/>
      <c r="LY364" s="18"/>
      <c r="LZ364" s="18"/>
      <c r="MA364" s="18"/>
      <c r="MB364" s="18"/>
      <c r="MC364" s="18"/>
      <c r="MD364" s="18"/>
      <c r="ME364" s="18"/>
      <c r="MF364" s="18"/>
      <c r="MG364" s="18"/>
      <c r="MH364" s="18"/>
      <c r="MI364" s="18"/>
      <c r="MJ364" s="18"/>
      <c r="MK364" s="18"/>
      <c r="ML364" s="18"/>
      <c r="MM364" s="18"/>
      <c r="MN364" s="18"/>
      <c r="MO364" s="18"/>
      <c r="MP364" s="18"/>
      <c r="MQ364" s="18"/>
      <c r="MR364" s="18"/>
      <c r="MS364" s="18"/>
      <c r="MT364" s="18"/>
      <c r="MU364" s="18"/>
      <c r="MV364" s="18"/>
      <c r="MW364" s="18"/>
      <c r="MX364" s="18"/>
      <c r="MY364" s="18"/>
      <c r="MZ364" s="18"/>
      <c r="NA364" s="18"/>
      <c r="NB364" s="18"/>
      <c r="NC364" s="18"/>
      <c r="ND364" s="18"/>
      <c r="NE364" s="18"/>
      <c r="NF364" s="18"/>
      <c r="NG364" s="18"/>
      <c r="NH364" s="18"/>
      <c r="NI364" s="18"/>
      <c r="NJ364" s="18"/>
      <c r="NK364" s="18"/>
      <c r="NL364" s="18"/>
      <c r="NM364" s="18"/>
      <c r="NN364" s="18"/>
      <c r="NO364" s="18"/>
      <c r="NP364" s="18"/>
      <c r="NQ364" s="18"/>
      <c r="NR364" s="18"/>
      <c r="NS364" s="18"/>
    </row>
    <row r="365" spans="1:383" s="5" customFormat="1" ht="39.65" customHeight="1" x14ac:dyDescent="0.35">
      <c r="A365" s="1"/>
      <c r="B365" s="110"/>
      <c r="C365" s="81" t="s">
        <v>45</v>
      </c>
      <c r="D365" s="30"/>
      <c r="E365" s="31"/>
      <c r="F365" s="31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81" t="s">
        <v>45</v>
      </c>
      <c r="U365" s="30"/>
      <c r="V365" s="31"/>
      <c r="W365" s="31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2"/>
      <c r="AK365" s="81" t="s">
        <v>45</v>
      </c>
      <c r="AL365" s="30"/>
      <c r="AM365" s="31"/>
      <c r="AN365" s="31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123" t="s">
        <v>45</v>
      </c>
      <c r="BC365" s="30"/>
      <c r="BD365" s="31"/>
      <c r="BE365" s="31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81" t="s">
        <v>45</v>
      </c>
      <c r="BT365" s="30"/>
      <c r="BU365" s="31"/>
      <c r="BV365" s="31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17"/>
      <c r="CL365" s="40"/>
      <c r="CM365" s="40"/>
      <c r="CN365" s="40"/>
      <c r="CO365" s="40"/>
      <c r="CP365" s="40"/>
      <c r="CQ365" s="40"/>
      <c r="CR365" s="40"/>
      <c r="CS365" s="40"/>
      <c r="CT365" s="40"/>
      <c r="FH365" s="18"/>
      <c r="FI365" s="18"/>
      <c r="FJ365" s="18"/>
      <c r="FK365" s="18"/>
      <c r="FL365" s="18"/>
      <c r="FM365" s="18"/>
      <c r="FN365" s="18"/>
      <c r="FO365" s="18"/>
      <c r="FP365" s="18"/>
      <c r="FQ365" s="18"/>
      <c r="FR365" s="18"/>
      <c r="FS365" s="18"/>
      <c r="FT365" s="18"/>
      <c r="FU365" s="18"/>
      <c r="FV365" s="18"/>
      <c r="FW365" s="18"/>
      <c r="FX365" s="18"/>
      <c r="FY365" s="18"/>
      <c r="FZ365" s="18"/>
      <c r="GA365" s="18"/>
      <c r="GB365" s="18"/>
      <c r="GC365" s="18"/>
      <c r="GD365" s="18"/>
      <c r="GE365" s="18"/>
      <c r="GF365" s="18"/>
      <c r="GG365" s="18"/>
      <c r="GH365" s="18"/>
      <c r="GI365" s="18"/>
      <c r="GJ365" s="18"/>
      <c r="GK365" s="18"/>
      <c r="GL365" s="18"/>
      <c r="GM365" s="18"/>
      <c r="GN365" s="18"/>
      <c r="GO365" s="18"/>
      <c r="GP365" s="18"/>
      <c r="GQ365" s="18"/>
      <c r="GR365" s="18"/>
      <c r="GS365" s="18"/>
      <c r="GT365" s="18"/>
      <c r="GU365" s="18"/>
      <c r="GV365" s="18"/>
      <c r="GW365" s="18"/>
      <c r="GX365" s="18"/>
      <c r="GY365" s="18"/>
      <c r="GZ365" s="18"/>
      <c r="HA365" s="18"/>
      <c r="HB365" s="18"/>
      <c r="HC365" s="18"/>
      <c r="HD365" s="18"/>
      <c r="HE365" s="18"/>
      <c r="HF365" s="18"/>
      <c r="HG365" s="18"/>
      <c r="HH365" s="18"/>
      <c r="HI365" s="18"/>
      <c r="HJ365" s="18"/>
      <c r="HK365" s="18"/>
      <c r="HL365" s="18"/>
      <c r="HM365" s="18"/>
      <c r="HN365" s="18"/>
      <c r="HO365" s="18"/>
      <c r="HP365" s="18"/>
      <c r="HQ365" s="18"/>
      <c r="HR365" s="18"/>
      <c r="HS365" s="18"/>
      <c r="HT365" s="18"/>
      <c r="HU365" s="18"/>
      <c r="HV365" s="18"/>
      <c r="HW365" s="18"/>
      <c r="HX365" s="18"/>
      <c r="HY365" s="18"/>
      <c r="HZ365" s="18"/>
      <c r="IA365" s="18"/>
      <c r="IB365" s="18"/>
      <c r="IC365" s="18"/>
      <c r="ID365" s="18"/>
      <c r="IE365" s="18"/>
      <c r="IF365" s="18"/>
      <c r="IG365" s="18"/>
      <c r="IH365" s="18"/>
      <c r="II365" s="18"/>
      <c r="IJ365" s="18"/>
      <c r="IK365" s="18"/>
      <c r="IL365" s="18"/>
      <c r="IM365" s="18"/>
      <c r="IN365" s="18"/>
      <c r="IO365" s="18"/>
      <c r="IP365" s="18"/>
      <c r="IQ365" s="18"/>
      <c r="IR365" s="18"/>
      <c r="IS365" s="18"/>
      <c r="IT365" s="18"/>
      <c r="IU365" s="18"/>
      <c r="IV365" s="18"/>
      <c r="IW365" s="18"/>
      <c r="IX365" s="18"/>
      <c r="IY365" s="18"/>
      <c r="IZ365" s="18"/>
      <c r="JA365" s="18"/>
      <c r="JB365" s="18"/>
      <c r="JC365" s="18"/>
      <c r="JD365" s="18"/>
      <c r="JE365" s="18"/>
      <c r="JF365" s="18"/>
      <c r="JG365" s="18"/>
      <c r="JH365" s="18"/>
      <c r="JI365" s="18"/>
      <c r="JJ365" s="18"/>
      <c r="JK365" s="18"/>
      <c r="JL365" s="18"/>
      <c r="JM365" s="18"/>
      <c r="JN365" s="18"/>
      <c r="JO365" s="18"/>
      <c r="JP365" s="18"/>
      <c r="JQ365" s="18"/>
      <c r="JR365" s="18"/>
      <c r="JS365" s="18"/>
      <c r="JT365" s="18"/>
      <c r="JU365" s="18"/>
      <c r="JV365" s="18"/>
      <c r="JW365" s="18"/>
      <c r="JX365" s="18"/>
      <c r="JY365" s="18"/>
      <c r="JZ365" s="18"/>
      <c r="KA365" s="18"/>
      <c r="KB365" s="18"/>
      <c r="KC365" s="18"/>
      <c r="KD365" s="18"/>
      <c r="KE365" s="18"/>
      <c r="KF365" s="18"/>
      <c r="KG365" s="18"/>
      <c r="KH365" s="18"/>
      <c r="KI365" s="18"/>
      <c r="KJ365" s="18"/>
      <c r="KK365" s="18"/>
      <c r="KL365" s="18"/>
      <c r="KM365" s="18"/>
      <c r="KN365" s="18"/>
      <c r="KO365" s="18"/>
      <c r="KP365" s="18"/>
      <c r="KQ365" s="18"/>
      <c r="KR365" s="18"/>
      <c r="KS365" s="18"/>
      <c r="KT365" s="18"/>
      <c r="KU365" s="18"/>
      <c r="KV365" s="18"/>
      <c r="KW365" s="18"/>
      <c r="KX365" s="18"/>
      <c r="KY365" s="18"/>
      <c r="KZ365" s="18"/>
      <c r="LA365" s="18"/>
      <c r="LB365" s="18"/>
      <c r="LC365" s="18"/>
      <c r="LD365" s="18"/>
      <c r="LE365" s="18"/>
      <c r="LF365" s="18"/>
      <c r="LG365" s="18"/>
      <c r="LH365" s="18"/>
      <c r="LI365" s="18"/>
      <c r="LJ365" s="18"/>
      <c r="LK365" s="18"/>
      <c r="LL365" s="18"/>
      <c r="LM365" s="18"/>
      <c r="LN365" s="18"/>
      <c r="LO365" s="18"/>
      <c r="LP365" s="18"/>
      <c r="LQ365" s="18"/>
      <c r="LR365" s="18"/>
      <c r="LS365" s="18"/>
      <c r="LT365" s="18"/>
      <c r="LU365" s="18"/>
      <c r="LV365" s="18"/>
      <c r="LW365" s="18"/>
      <c r="LX365" s="18"/>
      <c r="LY365" s="18"/>
      <c r="LZ365" s="18"/>
      <c r="MA365" s="18"/>
      <c r="MB365" s="18"/>
      <c r="MC365" s="18"/>
      <c r="MD365" s="18"/>
      <c r="ME365" s="18"/>
      <c r="MF365" s="18"/>
      <c r="MG365" s="18"/>
      <c r="MH365" s="18"/>
      <c r="MI365" s="18"/>
      <c r="MJ365" s="18"/>
      <c r="MK365" s="18"/>
      <c r="ML365" s="18"/>
      <c r="MM365" s="18"/>
      <c r="MN365" s="18"/>
      <c r="MO365" s="18"/>
      <c r="MP365" s="18"/>
      <c r="MQ365" s="18"/>
      <c r="MR365" s="18"/>
      <c r="MS365" s="18"/>
      <c r="MT365" s="18"/>
      <c r="MU365" s="18"/>
      <c r="MV365" s="18"/>
      <c r="MW365" s="18"/>
      <c r="MX365" s="18"/>
      <c r="MY365" s="18"/>
      <c r="MZ365" s="18"/>
      <c r="NA365" s="18"/>
      <c r="NB365" s="18"/>
      <c r="NC365" s="18"/>
      <c r="ND365" s="18"/>
      <c r="NE365" s="18"/>
      <c r="NF365" s="18"/>
      <c r="NG365" s="18"/>
      <c r="NH365" s="18"/>
      <c r="NI365" s="18"/>
      <c r="NJ365" s="18"/>
      <c r="NK365" s="18"/>
      <c r="NL365" s="18"/>
      <c r="NM365" s="18"/>
      <c r="NN365" s="18"/>
      <c r="NO365" s="18"/>
      <c r="NP365" s="18"/>
      <c r="NQ365" s="18"/>
      <c r="NR365" s="18"/>
      <c r="NS365" s="18"/>
    </row>
    <row r="366" spans="1:383" s="5" customFormat="1" ht="39.65" customHeight="1" x14ac:dyDescent="0.35">
      <c r="A366" s="1"/>
      <c r="B366" s="110"/>
      <c r="C366" s="82"/>
      <c r="D366" s="27"/>
      <c r="E366" s="20"/>
      <c r="F366" s="20"/>
      <c r="G366" s="21"/>
      <c r="H366" s="21"/>
      <c r="I366" s="21"/>
      <c r="J366" s="21"/>
      <c r="K366" s="21"/>
      <c r="L366" s="20"/>
      <c r="M366" s="21"/>
      <c r="N366" s="21"/>
      <c r="O366" s="21"/>
      <c r="P366" s="21"/>
      <c r="Q366" s="21"/>
      <c r="R366" s="21"/>
      <c r="S366" s="21"/>
      <c r="T366" s="82"/>
      <c r="U366" s="27"/>
      <c r="V366" s="20"/>
      <c r="W366" s="20"/>
      <c r="X366" s="21"/>
      <c r="Y366" s="21"/>
      <c r="Z366" s="21"/>
      <c r="AA366" s="21"/>
      <c r="AB366" s="21"/>
      <c r="AC366" s="20"/>
      <c r="AD366" s="21"/>
      <c r="AE366" s="21"/>
      <c r="AF366" s="21"/>
      <c r="AG366" s="21"/>
      <c r="AH366" s="21"/>
      <c r="AI366" s="21"/>
      <c r="AJ366" s="21"/>
      <c r="AK366" s="82"/>
      <c r="AL366" s="27"/>
      <c r="AM366" s="20"/>
      <c r="AN366" s="20"/>
      <c r="AO366" s="21"/>
      <c r="AP366" s="21"/>
      <c r="AQ366" s="21"/>
      <c r="AR366" s="21"/>
      <c r="AS366" s="21"/>
      <c r="AT366" s="20"/>
      <c r="AU366" s="21"/>
      <c r="AV366" s="21"/>
      <c r="AW366" s="21"/>
      <c r="AX366" s="21"/>
      <c r="AY366" s="21"/>
      <c r="AZ366" s="21"/>
      <c r="BA366" s="21"/>
      <c r="BB366" s="124"/>
      <c r="BC366" s="27"/>
      <c r="BD366" s="20"/>
      <c r="BE366" s="20"/>
      <c r="BF366" s="21"/>
      <c r="BG366" s="21"/>
      <c r="BH366" s="21"/>
      <c r="BI366" s="21"/>
      <c r="BJ366" s="21"/>
      <c r="BK366" s="20"/>
      <c r="BL366" s="21"/>
      <c r="BM366" s="21"/>
      <c r="BN366" s="21"/>
      <c r="BO366" s="21"/>
      <c r="BP366" s="21"/>
      <c r="BQ366" s="21"/>
      <c r="BR366" s="21"/>
      <c r="BS366" s="82"/>
      <c r="BT366" s="27"/>
      <c r="BU366" s="20"/>
      <c r="BV366" s="20"/>
      <c r="BW366" s="21"/>
      <c r="BX366" s="21"/>
      <c r="BY366" s="21"/>
      <c r="BZ366" s="21"/>
      <c r="CA366" s="21"/>
      <c r="CB366" s="20"/>
      <c r="CC366" s="21"/>
      <c r="CD366" s="21"/>
      <c r="CE366" s="21"/>
      <c r="CF366" s="21"/>
      <c r="CG366" s="21"/>
      <c r="CH366" s="21"/>
      <c r="CI366" s="21"/>
      <c r="CJ366" s="17"/>
      <c r="CL366" s="40"/>
      <c r="CM366" s="40"/>
      <c r="CN366" s="40"/>
      <c r="CO366" s="40"/>
      <c r="CP366" s="40"/>
      <c r="CQ366" s="40"/>
      <c r="CR366" s="40"/>
      <c r="CS366" s="40"/>
      <c r="CT366" s="40"/>
      <c r="FH366" s="18"/>
      <c r="FI366" s="18"/>
      <c r="FJ366" s="18"/>
      <c r="FK366" s="18"/>
      <c r="FL366" s="18"/>
      <c r="FM366" s="18"/>
      <c r="FN366" s="18"/>
      <c r="FO366" s="18"/>
      <c r="FP366" s="18"/>
      <c r="FQ366" s="18"/>
      <c r="FR366" s="18"/>
      <c r="FS366" s="18"/>
      <c r="FT366" s="18"/>
      <c r="FU366" s="18"/>
      <c r="FV366" s="18"/>
      <c r="FW366" s="18"/>
      <c r="FX366" s="18"/>
      <c r="FY366" s="18"/>
      <c r="FZ366" s="18"/>
      <c r="GA366" s="18"/>
      <c r="GB366" s="18"/>
      <c r="GC366" s="18"/>
      <c r="GD366" s="18"/>
      <c r="GE366" s="18"/>
      <c r="GF366" s="18"/>
      <c r="GG366" s="18"/>
      <c r="GH366" s="18"/>
      <c r="GI366" s="18"/>
      <c r="GJ366" s="18"/>
      <c r="GK366" s="18"/>
      <c r="GL366" s="18"/>
      <c r="GM366" s="18"/>
      <c r="GN366" s="18"/>
      <c r="GO366" s="18"/>
      <c r="GP366" s="18"/>
      <c r="GQ366" s="18"/>
      <c r="GR366" s="18"/>
      <c r="GS366" s="18"/>
      <c r="GT366" s="18"/>
      <c r="GU366" s="18"/>
      <c r="GV366" s="18"/>
      <c r="GW366" s="18"/>
      <c r="GX366" s="18"/>
      <c r="GY366" s="18"/>
      <c r="GZ366" s="18"/>
      <c r="HA366" s="18"/>
      <c r="HB366" s="18"/>
      <c r="HC366" s="18"/>
      <c r="HD366" s="18"/>
      <c r="HE366" s="18"/>
      <c r="HF366" s="18"/>
      <c r="HG366" s="18"/>
      <c r="HH366" s="18"/>
      <c r="HI366" s="18"/>
      <c r="HJ366" s="18"/>
      <c r="HK366" s="18"/>
      <c r="HL366" s="18"/>
      <c r="HM366" s="18"/>
      <c r="HN366" s="18"/>
      <c r="HO366" s="18"/>
      <c r="HP366" s="18"/>
      <c r="HQ366" s="18"/>
      <c r="HR366" s="18"/>
      <c r="HS366" s="18"/>
      <c r="HT366" s="18"/>
      <c r="HU366" s="18"/>
      <c r="HV366" s="18"/>
      <c r="HW366" s="18"/>
      <c r="HX366" s="18"/>
      <c r="HY366" s="18"/>
      <c r="HZ366" s="18"/>
      <c r="IA366" s="18"/>
      <c r="IB366" s="18"/>
      <c r="IC366" s="18"/>
      <c r="ID366" s="18"/>
      <c r="IE366" s="18"/>
      <c r="IF366" s="18"/>
      <c r="IG366" s="18"/>
      <c r="IH366" s="18"/>
      <c r="II366" s="18"/>
      <c r="IJ366" s="18"/>
      <c r="IK366" s="18"/>
      <c r="IL366" s="18"/>
      <c r="IM366" s="18"/>
      <c r="IN366" s="18"/>
      <c r="IO366" s="18"/>
      <c r="IP366" s="18"/>
      <c r="IQ366" s="18"/>
      <c r="IR366" s="18"/>
      <c r="IS366" s="18"/>
      <c r="IT366" s="18"/>
      <c r="IU366" s="18"/>
      <c r="IV366" s="18"/>
      <c r="IW366" s="18"/>
      <c r="IX366" s="18"/>
      <c r="IY366" s="18"/>
      <c r="IZ366" s="18"/>
      <c r="JA366" s="18"/>
      <c r="JB366" s="18"/>
      <c r="JC366" s="18"/>
      <c r="JD366" s="18"/>
      <c r="JE366" s="18"/>
      <c r="JF366" s="18"/>
      <c r="JG366" s="18"/>
      <c r="JH366" s="18"/>
      <c r="JI366" s="18"/>
      <c r="JJ366" s="18"/>
      <c r="JK366" s="18"/>
      <c r="JL366" s="18"/>
      <c r="JM366" s="18"/>
      <c r="JN366" s="18"/>
      <c r="JO366" s="18"/>
      <c r="JP366" s="18"/>
      <c r="JQ366" s="18"/>
      <c r="JR366" s="18"/>
      <c r="JS366" s="18"/>
      <c r="JT366" s="18"/>
      <c r="JU366" s="18"/>
      <c r="JV366" s="18"/>
      <c r="JW366" s="18"/>
      <c r="JX366" s="18"/>
      <c r="JY366" s="18"/>
      <c r="JZ366" s="18"/>
      <c r="KA366" s="18"/>
      <c r="KB366" s="18"/>
      <c r="KC366" s="18"/>
      <c r="KD366" s="18"/>
      <c r="KE366" s="18"/>
      <c r="KF366" s="18"/>
      <c r="KG366" s="18"/>
      <c r="KH366" s="18"/>
      <c r="KI366" s="18"/>
      <c r="KJ366" s="18"/>
      <c r="KK366" s="18"/>
      <c r="KL366" s="18"/>
      <c r="KM366" s="18"/>
      <c r="KN366" s="18"/>
      <c r="KO366" s="18"/>
      <c r="KP366" s="18"/>
      <c r="KQ366" s="18"/>
      <c r="KR366" s="18"/>
      <c r="KS366" s="18"/>
      <c r="KT366" s="18"/>
      <c r="KU366" s="18"/>
      <c r="KV366" s="18"/>
      <c r="KW366" s="18"/>
      <c r="KX366" s="18"/>
      <c r="KY366" s="18"/>
      <c r="KZ366" s="18"/>
      <c r="LA366" s="18"/>
      <c r="LB366" s="18"/>
      <c r="LC366" s="18"/>
      <c r="LD366" s="18"/>
      <c r="LE366" s="18"/>
      <c r="LF366" s="18"/>
      <c r="LG366" s="18"/>
      <c r="LH366" s="18"/>
      <c r="LI366" s="18"/>
      <c r="LJ366" s="18"/>
      <c r="LK366" s="18"/>
      <c r="LL366" s="18"/>
      <c r="LM366" s="18"/>
      <c r="LN366" s="18"/>
      <c r="LO366" s="18"/>
      <c r="LP366" s="18"/>
      <c r="LQ366" s="18"/>
      <c r="LR366" s="18"/>
      <c r="LS366" s="18"/>
      <c r="LT366" s="18"/>
      <c r="LU366" s="18"/>
      <c r="LV366" s="18"/>
      <c r="LW366" s="18"/>
      <c r="LX366" s="18"/>
      <c r="LY366" s="18"/>
      <c r="LZ366" s="18"/>
      <c r="MA366" s="18"/>
      <c r="MB366" s="18"/>
      <c r="MC366" s="18"/>
      <c r="MD366" s="18"/>
      <c r="ME366" s="18"/>
      <c r="MF366" s="18"/>
      <c r="MG366" s="18"/>
      <c r="MH366" s="18"/>
      <c r="MI366" s="18"/>
      <c r="MJ366" s="18"/>
      <c r="MK366" s="18"/>
      <c r="ML366" s="18"/>
      <c r="MM366" s="18"/>
      <c r="MN366" s="18"/>
      <c r="MO366" s="18"/>
      <c r="MP366" s="18"/>
      <c r="MQ366" s="18"/>
      <c r="MR366" s="18"/>
      <c r="MS366" s="18"/>
      <c r="MT366" s="18"/>
      <c r="MU366" s="18"/>
      <c r="MV366" s="18"/>
      <c r="MW366" s="18"/>
      <c r="MX366" s="18"/>
      <c r="MY366" s="18"/>
      <c r="MZ366" s="18"/>
      <c r="NA366" s="18"/>
      <c r="NB366" s="18"/>
      <c r="NC366" s="18"/>
      <c r="ND366" s="18"/>
      <c r="NE366" s="18"/>
      <c r="NF366" s="18"/>
      <c r="NG366" s="18"/>
      <c r="NH366" s="18"/>
      <c r="NI366" s="18"/>
      <c r="NJ366" s="18"/>
      <c r="NK366" s="18"/>
      <c r="NL366" s="18"/>
      <c r="NM366" s="18"/>
      <c r="NN366" s="18"/>
      <c r="NO366" s="18"/>
      <c r="NP366" s="18"/>
      <c r="NQ366" s="18"/>
      <c r="NR366" s="18"/>
      <c r="NS366" s="18"/>
    </row>
    <row r="367" spans="1:383" s="5" customFormat="1" ht="39.65" customHeight="1" x14ac:dyDescent="0.35">
      <c r="A367" s="1"/>
      <c r="B367" s="110"/>
      <c r="C367" s="82"/>
      <c r="D367" s="27"/>
      <c r="E367" s="20"/>
      <c r="F367" s="20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82"/>
      <c r="U367" s="27"/>
      <c r="V367" s="20"/>
      <c r="W367" s="20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82"/>
      <c r="AL367" s="27"/>
      <c r="AM367" s="20"/>
      <c r="AN367" s="20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124"/>
      <c r="BC367" s="27"/>
      <c r="BD367" s="20"/>
      <c r="BE367" s="20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82"/>
      <c r="BT367" s="27"/>
      <c r="BU367" s="20"/>
      <c r="BV367" s="20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17"/>
      <c r="CL367" s="40"/>
      <c r="CM367" s="40"/>
      <c r="CN367" s="40"/>
      <c r="CO367" s="40"/>
      <c r="CP367" s="40"/>
      <c r="CQ367" s="40"/>
      <c r="CR367" s="40"/>
      <c r="CS367" s="40"/>
      <c r="CT367" s="40"/>
      <c r="FH367" s="18"/>
      <c r="FI367" s="18"/>
      <c r="FJ367" s="18"/>
      <c r="FK367" s="18"/>
      <c r="FL367" s="18"/>
      <c r="FM367" s="18"/>
      <c r="FN367" s="18"/>
      <c r="FO367" s="18"/>
      <c r="FP367" s="18"/>
      <c r="FQ367" s="18"/>
      <c r="FR367" s="18"/>
      <c r="FS367" s="18"/>
      <c r="FT367" s="18"/>
      <c r="FU367" s="18"/>
      <c r="FV367" s="18"/>
      <c r="FW367" s="18"/>
      <c r="FX367" s="18"/>
      <c r="FY367" s="18"/>
      <c r="FZ367" s="18"/>
      <c r="GA367" s="18"/>
      <c r="GB367" s="18"/>
      <c r="GC367" s="18"/>
      <c r="GD367" s="18"/>
      <c r="GE367" s="18"/>
      <c r="GF367" s="18"/>
      <c r="GG367" s="18"/>
      <c r="GH367" s="18"/>
      <c r="GI367" s="18"/>
      <c r="GJ367" s="18"/>
      <c r="GK367" s="18"/>
      <c r="GL367" s="18"/>
      <c r="GM367" s="18"/>
      <c r="GN367" s="18"/>
      <c r="GO367" s="18"/>
      <c r="GP367" s="18"/>
      <c r="GQ367" s="18"/>
      <c r="GR367" s="18"/>
      <c r="GS367" s="18"/>
      <c r="GT367" s="18"/>
      <c r="GU367" s="18"/>
      <c r="GV367" s="18"/>
      <c r="GW367" s="18"/>
      <c r="GX367" s="18"/>
      <c r="GY367" s="18"/>
      <c r="GZ367" s="18"/>
      <c r="HA367" s="18"/>
      <c r="HB367" s="18"/>
      <c r="HC367" s="18"/>
      <c r="HD367" s="18"/>
      <c r="HE367" s="18"/>
      <c r="HF367" s="18"/>
      <c r="HG367" s="18"/>
      <c r="HH367" s="18"/>
      <c r="HI367" s="18"/>
      <c r="HJ367" s="18"/>
      <c r="HK367" s="18"/>
      <c r="HL367" s="18"/>
      <c r="HM367" s="18"/>
      <c r="HN367" s="18"/>
      <c r="HO367" s="18"/>
      <c r="HP367" s="18"/>
      <c r="HQ367" s="18"/>
      <c r="HR367" s="18"/>
      <c r="HS367" s="18"/>
      <c r="HT367" s="18"/>
      <c r="HU367" s="18"/>
      <c r="HV367" s="18"/>
      <c r="HW367" s="18"/>
      <c r="HX367" s="18"/>
      <c r="HY367" s="18"/>
      <c r="HZ367" s="18"/>
      <c r="IA367" s="18"/>
      <c r="IB367" s="18"/>
      <c r="IC367" s="18"/>
      <c r="ID367" s="18"/>
      <c r="IE367" s="18"/>
      <c r="IF367" s="18"/>
      <c r="IG367" s="18"/>
      <c r="IH367" s="18"/>
      <c r="II367" s="18"/>
      <c r="IJ367" s="18"/>
      <c r="IK367" s="18"/>
      <c r="IL367" s="18"/>
      <c r="IM367" s="18"/>
      <c r="IN367" s="18"/>
      <c r="IO367" s="18"/>
      <c r="IP367" s="18"/>
      <c r="IQ367" s="18"/>
      <c r="IR367" s="18"/>
      <c r="IS367" s="18"/>
      <c r="IT367" s="18"/>
      <c r="IU367" s="18"/>
      <c r="IV367" s="18"/>
      <c r="IW367" s="18"/>
      <c r="IX367" s="18"/>
      <c r="IY367" s="18"/>
      <c r="IZ367" s="18"/>
      <c r="JA367" s="18"/>
      <c r="JB367" s="18"/>
      <c r="JC367" s="18"/>
      <c r="JD367" s="18"/>
      <c r="JE367" s="18"/>
      <c r="JF367" s="18"/>
      <c r="JG367" s="18"/>
      <c r="JH367" s="18"/>
      <c r="JI367" s="18"/>
      <c r="JJ367" s="18"/>
      <c r="JK367" s="18"/>
      <c r="JL367" s="18"/>
      <c r="JM367" s="18"/>
      <c r="JN367" s="18"/>
      <c r="JO367" s="18"/>
      <c r="JP367" s="18"/>
      <c r="JQ367" s="18"/>
      <c r="JR367" s="18"/>
      <c r="JS367" s="18"/>
      <c r="JT367" s="18"/>
      <c r="JU367" s="18"/>
      <c r="JV367" s="18"/>
      <c r="JW367" s="18"/>
      <c r="JX367" s="18"/>
      <c r="JY367" s="18"/>
      <c r="JZ367" s="18"/>
      <c r="KA367" s="18"/>
      <c r="KB367" s="18"/>
      <c r="KC367" s="18"/>
      <c r="KD367" s="18"/>
      <c r="KE367" s="18"/>
      <c r="KF367" s="18"/>
      <c r="KG367" s="18"/>
      <c r="KH367" s="18"/>
      <c r="KI367" s="18"/>
      <c r="KJ367" s="18"/>
      <c r="KK367" s="18"/>
      <c r="KL367" s="18"/>
      <c r="KM367" s="18"/>
      <c r="KN367" s="18"/>
      <c r="KO367" s="18"/>
      <c r="KP367" s="18"/>
      <c r="KQ367" s="18"/>
      <c r="KR367" s="18"/>
      <c r="KS367" s="18"/>
      <c r="KT367" s="18"/>
      <c r="KU367" s="18"/>
      <c r="KV367" s="18"/>
      <c r="KW367" s="18"/>
      <c r="KX367" s="18"/>
      <c r="KY367" s="18"/>
      <c r="KZ367" s="18"/>
      <c r="LA367" s="18"/>
      <c r="LB367" s="18"/>
      <c r="LC367" s="18"/>
      <c r="LD367" s="18"/>
      <c r="LE367" s="18"/>
      <c r="LF367" s="18"/>
      <c r="LG367" s="18"/>
      <c r="LH367" s="18"/>
      <c r="LI367" s="18"/>
      <c r="LJ367" s="18"/>
      <c r="LK367" s="18"/>
      <c r="LL367" s="18"/>
      <c r="LM367" s="18"/>
      <c r="LN367" s="18"/>
      <c r="LO367" s="18"/>
      <c r="LP367" s="18"/>
      <c r="LQ367" s="18"/>
      <c r="LR367" s="18"/>
      <c r="LS367" s="18"/>
      <c r="LT367" s="18"/>
      <c r="LU367" s="18"/>
      <c r="LV367" s="18"/>
      <c r="LW367" s="18"/>
      <c r="LX367" s="18"/>
      <c r="LY367" s="18"/>
      <c r="LZ367" s="18"/>
      <c r="MA367" s="18"/>
      <c r="MB367" s="18"/>
      <c r="MC367" s="18"/>
      <c r="MD367" s="18"/>
      <c r="ME367" s="18"/>
      <c r="MF367" s="18"/>
      <c r="MG367" s="18"/>
      <c r="MH367" s="18"/>
      <c r="MI367" s="18"/>
      <c r="MJ367" s="18"/>
      <c r="MK367" s="18"/>
      <c r="ML367" s="18"/>
      <c r="MM367" s="18"/>
      <c r="MN367" s="18"/>
      <c r="MO367" s="18"/>
      <c r="MP367" s="18"/>
      <c r="MQ367" s="18"/>
      <c r="MR367" s="18"/>
      <c r="MS367" s="18"/>
      <c r="MT367" s="18"/>
      <c r="MU367" s="18"/>
      <c r="MV367" s="18"/>
      <c r="MW367" s="18"/>
      <c r="MX367" s="18"/>
      <c r="MY367" s="18"/>
      <c r="MZ367" s="18"/>
      <c r="NA367" s="18"/>
      <c r="NB367" s="18"/>
      <c r="NC367" s="18"/>
      <c r="ND367" s="18"/>
      <c r="NE367" s="18"/>
      <c r="NF367" s="18"/>
      <c r="NG367" s="18"/>
      <c r="NH367" s="18"/>
      <c r="NI367" s="18"/>
      <c r="NJ367" s="18"/>
      <c r="NK367" s="18"/>
      <c r="NL367" s="18"/>
      <c r="NM367" s="18"/>
      <c r="NN367" s="18"/>
      <c r="NO367" s="18"/>
      <c r="NP367" s="18"/>
      <c r="NQ367" s="18"/>
      <c r="NR367" s="18"/>
      <c r="NS367" s="18"/>
    </row>
    <row r="368" spans="1:383" s="5" customFormat="1" ht="39.65" customHeight="1" thickBot="1" x14ac:dyDescent="0.4">
      <c r="A368" s="1"/>
      <c r="B368" s="110"/>
      <c r="C368" s="83"/>
      <c r="D368" s="29"/>
      <c r="E368" s="23"/>
      <c r="F368" s="23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83"/>
      <c r="U368" s="29"/>
      <c r="V368" s="23"/>
      <c r="W368" s="23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83"/>
      <c r="AL368" s="29"/>
      <c r="AM368" s="23"/>
      <c r="AN368" s="23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125"/>
      <c r="BC368" s="29"/>
      <c r="BD368" s="23"/>
      <c r="BE368" s="23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83"/>
      <c r="BT368" s="29"/>
      <c r="BU368" s="23"/>
      <c r="BV368" s="23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17"/>
      <c r="CL368" s="40"/>
      <c r="CM368" s="40"/>
      <c r="CN368" s="40"/>
      <c r="CO368" s="40"/>
      <c r="CP368" s="40"/>
      <c r="CQ368" s="40"/>
      <c r="CR368" s="40"/>
      <c r="CS368" s="40"/>
      <c r="CT368" s="40"/>
      <c r="FH368" s="18"/>
      <c r="FI368" s="18"/>
      <c r="FJ368" s="18"/>
      <c r="FK368" s="18"/>
      <c r="FL368" s="18"/>
      <c r="FM368" s="18"/>
      <c r="FN368" s="18"/>
      <c r="FO368" s="18"/>
      <c r="FP368" s="18"/>
      <c r="FQ368" s="18"/>
      <c r="FR368" s="18"/>
      <c r="FS368" s="18"/>
      <c r="FT368" s="18"/>
      <c r="FU368" s="18"/>
      <c r="FV368" s="18"/>
      <c r="FW368" s="18"/>
      <c r="FX368" s="18"/>
      <c r="FY368" s="18"/>
      <c r="FZ368" s="18"/>
      <c r="GA368" s="18"/>
      <c r="GB368" s="18"/>
      <c r="GC368" s="18"/>
      <c r="GD368" s="18"/>
      <c r="GE368" s="18"/>
      <c r="GF368" s="18"/>
      <c r="GG368" s="18"/>
      <c r="GH368" s="18"/>
      <c r="GI368" s="18"/>
      <c r="GJ368" s="18"/>
      <c r="GK368" s="18"/>
      <c r="GL368" s="18"/>
      <c r="GM368" s="18"/>
      <c r="GN368" s="18"/>
      <c r="GO368" s="18"/>
      <c r="GP368" s="18"/>
      <c r="GQ368" s="18"/>
      <c r="GR368" s="18"/>
      <c r="GS368" s="18"/>
      <c r="GT368" s="18"/>
      <c r="GU368" s="18"/>
      <c r="GV368" s="18"/>
      <c r="GW368" s="18"/>
      <c r="GX368" s="18"/>
      <c r="GY368" s="18"/>
      <c r="GZ368" s="18"/>
      <c r="HA368" s="18"/>
      <c r="HB368" s="18"/>
      <c r="HC368" s="18"/>
      <c r="HD368" s="18"/>
      <c r="HE368" s="18"/>
      <c r="HF368" s="18"/>
      <c r="HG368" s="18"/>
      <c r="HH368" s="18"/>
      <c r="HI368" s="18"/>
      <c r="HJ368" s="18"/>
      <c r="HK368" s="18"/>
      <c r="HL368" s="18"/>
      <c r="HM368" s="18"/>
      <c r="HN368" s="18"/>
      <c r="HO368" s="18"/>
      <c r="HP368" s="18"/>
      <c r="HQ368" s="18"/>
      <c r="HR368" s="18"/>
      <c r="HS368" s="18"/>
      <c r="HT368" s="18"/>
      <c r="HU368" s="18"/>
      <c r="HV368" s="18"/>
      <c r="HW368" s="18"/>
      <c r="HX368" s="18"/>
      <c r="HY368" s="18"/>
      <c r="HZ368" s="18"/>
      <c r="IA368" s="18"/>
      <c r="IB368" s="18"/>
      <c r="IC368" s="18"/>
      <c r="ID368" s="18"/>
      <c r="IE368" s="18"/>
      <c r="IF368" s="18"/>
      <c r="IG368" s="18"/>
      <c r="IH368" s="18"/>
      <c r="II368" s="18"/>
      <c r="IJ368" s="18"/>
      <c r="IK368" s="18"/>
      <c r="IL368" s="18"/>
      <c r="IM368" s="18"/>
      <c r="IN368" s="18"/>
      <c r="IO368" s="18"/>
      <c r="IP368" s="18"/>
      <c r="IQ368" s="18"/>
      <c r="IR368" s="18"/>
      <c r="IS368" s="18"/>
      <c r="IT368" s="18"/>
      <c r="IU368" s="18"/>
      <c r="IV368" s="18"/>
      <c r="IW368" s="18"/>
      <c r="IX368" s="18"/>
      <c r="IY368" s="18"/>
      <c r="IZ368" s="18"/>
      <c r="JA368" s="18"/>
      <c r="JB368" s="18"/>
      <c r="JC368" s="18"/>
      <c r="JD368" s="18"/>
      <c r="JE368" s="18"/>
      <c r="JF368" s="18"/>
      <c r="JG368" s="18"/>
      <c r="JH368" s="18"/>
      <c r="JI368" s="18"/>
      <c r="JJ368" s="18"/>
      <c r="JK368" s="18"/>
      <c r="JL368" s="18"/>
      <c r="JM368" s="18"/>
      <c r="JN368" s="18"/>
      <c r="JO368" s="18"/>
      <c r="JP368" s="18"/>
      <c r="JQ368" s="18"/>
      <c r="JR368" s="18"/>
      <c r="JS368" s="18"/>
      <c r="JT368" s="18"/>
      <c r="JU368" s="18"/>
      <c r="JV368" s="18"/>
      <c r="JW368" s="18"/>
      <c r="JX368" s="18"/>
      <c r="JY368" s="18"/>
      <c r="JZ368" s="18"/>
      <c r="KA368" s="18"/>
      <c r="KB368" s="18"/>
      <c r="KC368" s="18"/>
      <c r="KD368" s="18"/>
      <c r="KE368" s="18"/>
      <c r="KF368" s="18"/>
      <c r="KG368" s="18"/>
      <c r="KH368" s="18"/>
      <c r="KI368" s="18"/>
      <c r="KJ368" s="18"/>
      <c r="KK368" s="18"/>
      <c r="KL368" s="18"/>
      <c r="KM368" s="18"/>
      <c r="KN368" s="18"/>
      <c r="KO368" s="18"/>
      <c r="KP368" s="18"/>
      <c r="KQ368" s="18"/>
      <c r="KR368" s="18"/>
      <c r="KS368" s="18"/>
      <c r="KT368" s="18"/>
      <c r="KU368" s="18"/>
      <c r="KV368" s="18"/>
      <c r="KW368" s="18"/>
      <c r="KX368" s="18"/>
      <c r="KY368" s="18"/>
      <c r="KZ368" s="18"/>
      <c r="LA368" s="18"/>
      <c r="LB368" s="18"/>
      <c r="LC368" s="18"/>
      <c r="LD368" s="18"/>
      <c r="LE368" s="18"/>
      <c r="LF368" s="18"/>
      <c r="LG368" s="18"/>
      <c r="LH368" s="18"/>
      <c r="LI368" s="18"/>
      <c r="LJ368" s="18"/>
      <c r="LK368" s="18"/>
      <c r="LL368" s="18"/>
      <c r="LM368" s="18"/>
      <c r="LN368" s="18"/>
      <c r="LO368" s="18"/>
      <c r="LP368" s="18"/>
      <c r="LQ368" s="18"/>
      <c r="LR368" s="18"/>
      <c r="LS368" s="18"/>
      <c r="LT368" s="18"/>
      <c r="LU368" s="18"/>
      <c r="LV368" s="18"/>
      <c r="LW368" s="18"/>
      <c r="LX368" s="18"/>
      <c r="LY368" s="18"/>
      <c r="LZ368" s="18"/>
      <c r="MA368" s="18"/>
      <c r="MB368" s="18"/>
      <c r="MC368" s="18"/>
      <c r="MD368" s="18"/>
      <c r="ME368" s="18"/>
      <c r="MF368" s="18"/>
      <c r="MG368" s="18"/>
      <c r="MH368" s="18"/>
      <c r="MI368" s="18"/>
      <c r="MJ368" s="18"/>
      <c r="MK368" s="18"/>
      <c r="ML368" s="18"/>
      <c r="MM368" s="18"/>
      <c r="MN368" s="18"/>
      <c r="MO368" s="18"/>
      <c r="MP368" s="18"/>
      <c r="MQ368" s="18"/>
      <c r="MR368" s="18"/>
      <c r="MS368" s="18"/>
      <c r="MT368" s="18"/>
      <c r="MU368" s="18"/>
      <c r="MV368" s="18"/>
      <c r="MW368" s="18"/>
      <c r="MX368" s="18"/>
      <c r="MY368" s="18"/>
      <c r="MZ368" s="18"/>
      <c r="NA368" s="18"/>
      <c r="NB368" s="18"/>
      <c r="NC368" s="18"/>
      <c r="ND368" s="18"/>
      <c r="NE368" s="18"/>
      <c r="NF368" s="18"/>
      <c r="NG368" s="18"/>
      <c r="NH368" s="18"/>
      <c r="NI368" s="18"/>
      <c r="NJ368" s="18"/>
      <c r="NK368" s="18"/>
      <c r="NL368" s="18"/>
      <c r="NM368" s="18"/>
      <c r="NN368" s="18"/>
      <c r="NO368" s="18"/>
      <c r="NP368" s="18"/>
      <c r="NQ368" s="18"/>
      <c r="NR368" s="18"/>
      <c r="NS368" s="18"/>
    </row>
    <row r="369" spans="1:383" s="5" customFormat="1" ht="39.65" customHeight="1" x14ac:dyDescent="0.35">
      <c r="A369" s="1"/>
      <c r="B369" s="110"/>
      <c r="C369" s="81" t="s">
        <v>46</v>
      </c>
      <c r="D369" s="30"/>
      <c r="E369" s="31"/>
      <c r="F369" s="31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81" t="s">
        <v>46</v>
      </c>
      <c r="U369" s="30"/>
      <c r="V369" s="31"/>
      <c r="W369" s="31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2"/>
      <c r="AK369" s="81" t="s">
        <v>46</v>
      </c>
      <c r="AL369" s="30"/>
      <c r="AM369" s="31"/>
      <c r="AN369" s="31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123" t="s">
        <v>46</v>
      </c>
      <c r="BC369" s="30"/>
      <c r="BD369" s="31"/>
      <c r="BE369" s="31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81" t="s">
        <v>46</v>
      </c>
      <c r="BT369" s="30"/>
      <c r="BU369" s="31"/>
      <c r="BV369" s="31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17"/>
      <c r="CL369" s="40"/>
      <c r="CM369" s="40"/>
      <c r="CN369" s="40"/>
      <c r="CO369" s="40"/>
      <c r="CP369" s="40"/>
      <c r="CQ369" s="40"/>
      <c r="CR369" s="40"/>
      <c r="CS369" s="40"/>
      <c r="CT369" s="40"/>
      <c r="FH369" s="18"/>
      <c r="FI369" s="18"/>
      <c r="FJ369" s="18"/>
      <c r="FK369" s="18"/>
      <c r="FL369" s="18"/>
      <c r="FM369" s="18"/>
      <c r="FN369" s="18"/>
      <c r="FO369" s="18"/>
      <c r="FP369" s="18"/>
      <c r="FQ369" s="18"/>
      <c r="FR369" s="18"/>
      <c r="FS369" s="18"/>
      <c r="FT369" s="18"/>
      <c r="FU369" s="18"/>
      <c r="FV369" s="18"/>
      <c r="FW369" s="18"/>
      <c r="FX369" s="18"/>
      <c r="FY369" s="18"/>
      <c r="FZ369" s="18"/>
      <c r="GA369" s="18"/>
      <c r="GB369" s="18"/>
      <c r="GC369" s="18"/>
      <c r="GD369" s="18"/>
      <c r="GE369" s="18"/>
      <c r="GF369" s="18"/>
      <c r="GG369" s="18"/>
      <c r="GH369" s="18"/>
      <c r="GI369" s="18"/>
      <c r="GJ369" s="18"/>
      <c r="GK369" s="18"/>
      <c r="GL369" s="18"/>
      <c r="GM369" s="18"/>
      <c r="GN369" s="18"/>
      <c r="GO369" s="18"/>
      <c r="GP369" s="18"/>
      <c r="GQ369" s="18"/>
      <c r="GR369" s="18"/>
      <c r="GS369" s="18"/>
      <c r="GT369" s="18"/>
      <c r="GU369" s="18"/>
      <c r="GV369" s="18"/>
      <c r="GW369" s="18"/>
      <c r="GX369" s="18"/>
      <c r="GY369" s="18"/>
      <c r="GZ369" s="18"/>
      <c r="HA369" s="18"/>
      <c r="HB369" s="18"/>
      <c r="HC369" s="18"/>
      <c r="HD369" s="18"/>
      <c r="HE369" s="18"/>
      <c r="HF369" s="18"/>
      <c r="HG369" s="18"/>
      <c r="HH369" s="18"/>
      <c r="HI369" s="18"/>
      <c r="HJ369" s="18"/>
      <c r="HK369" s="18"/>
      <c r="HL369" s="18"/>
      <c r="HM369" s="18"/>
      <c r="HN369" s="18"/>
      <c r="HO369" s="18"/>
      <c r="HP369" s="18"/>
      <c r="HQ369" s="18"/>
      <c r="HR369" s="18"/>
      <c r="HS369" s="18"/>
      <c r="HT369" s="18"/>
      <c r="HU369" s="18"/>
      <c r="HV369" s="18"/>
      <c r="HW369" s="18"/>
      <c r="HX369" s="18"/>
      <c r="HY369" s="18"/>
      <c r="HZ369" s="18"/>
      <c r="IA369" s="18"/>
      <c r="IB369" s="18"/>
      <c r="IC369" s="18"/>
      <c r="ID369" s="18"/>
      <c r="IE369" s="18"/>
      <c r="IF369" s="18"/>
      <c r="IG369" s="18"/>
      <c r="IH369" s="18"/>
      <c r="II369" s="18"/>
      <c r="IJ369" s="18"/>
      <c r="IK369" s="18"/>
      <c r="IL369" s="18"/>
      <c r="IM369" s="18"/>
      <c r="IN369" s="18"/>
      <c r="IO369" s="18"/>
      <c r="IP369" s="18"/>
      <c r="IQ369" s="18"/>
      <c r="IR369" s="18"/>
      <c r="IS369" s="18"/>
      <c r="IT369" s="18"/>
      <c r="IU369" s="18"/>
      <c r="IV369" s="18"/>
      <c r="IW369" s="18"/>
      <c r="IX369" s="18"/>
      <c r="IY369" s="18"/>
      <c r="IZ369" s="18"/>
      <c r="JA369" s="18"/>
      <c r="JB369" s="18"/>
      <c r="JC369" s="18"/>
      <c r="JD369" s="18"/>
      <c r="JE369" s="18"/>
      <c r="JF369" s="18"/>
      <c r="JG369" s="18"/>
      <c r="JH369" s="18"/>
      <c r="JI369" s="18"/>
      <c r="JJ369" s="18"/>
      <c r="JK369" s="18"/>
      <c r="JL369" s="18"/>
      <c r="JM369" s="18"/>
      <c r="JN369" s="18"/>
      <c r="JO369" s="18"/>
      <c r="JP369" s="18"/>
      <c r="JQ369" s="18"/>
      <c r="JR369" s="18"/>
      <c r="JS369" s="18"/>
      <c r="JT369" s="18"/>
      <c r="JU369" s="18"/>
      <c r="JV369" s="18"/>
      <c r="JW369" s="18"/>
      <c r="JX369" s="18"/>
      <c r="JY369" s="18"/>
      <c r="JZ369" s="18"/>
      <c r="KA369" s="18"/>
      <c r="KB369" s="18"/>
      <c r="KC369" s="18"/>
      <c r="KD369" s="18"/>
      <c r="KE369" s="18"/>
      <c r="KF369" s="18"/>
      <c r="KG369" s="18"/>
      <c r="KH369" s="18"/>
      <c r="KI369" s="18"/>
      <c r="KJ369" s="18"/>
      <c r="KK369" s="18"/>
      <c r="KL369" s="18"/>
      <c r="KM369" s="18"/>
      <c r="KN369" s="18"/>
      <c r="KO369" s="18"/>
      <c r="KP369" s="18"/>
      <c r="KQ369" s="18"/>
      <c r="KR369" s="18"/>
      <c r="KS369" s="18"/>
      <c r="KT369" s="18"/>
      <c r="KU369" s="18"/>
      <c r="KV369" s="18"/>
      <c r="KW369" s="18"/>
      <c r="KX369" s="18"/>
      <c r="KY369" s="18"/>
      <c r="KZ369" s="18"/>
      <c r="LA369" s="18"/>
      <c r="LB369" s="18"/>
      <c r="LC369" s="18"/>
      <c r="LD369" s="18"/>
      <c r="LE369" s="18"/>
      <c r="LF369" s="18"/>
      <c r="LG369" s="18"/>
      <c r="LH369" s="18"/>
      <c r="LI369" s="18"/>
      <c r="LJ369" s="18"/>
      <c r="LK369" s="18"/>
      <c r="LL369" s="18"/>
      <c r="LM369" s="18"/>
      <c r="LN369" s="18"/>
      <c r="LO369" s="18"/>
      <c r="LP369" s="18"/>
      <c r="LQ369" s="18"/>
      <c r="LR369" s="18"/>
      <c r="LS369" s="18"/>
      <c r="LT369" s="18"/>
      <c r="LU369" s="18"/>
      <c r="LV369" s="18"/>
      <c r="LW369" s="18"/>
      <c r="LX369" s="18"/>
      <c r="LY369" s="18"/>
      <c r="LZ369" s="18"/>
      <c r="MA369" s="18"/>
      <c r="MB369" s="18"/>
      <c r="MC369" s="18"/>
      <c r="MD369" s="18"/>
      <c r="ME369" s="18"/>
      <c r="MF369" s="18"/>
      <c r="MG369" s="18"/>
      <c r="MH369" s="18"/>
      <c r="MI369" s="18"/>
      <c r="MJ369" s="18"/>
      <c r="MK369" s="18"/>
      <c r="ML369" s="18"/>
      <c r="MM369" s="18"/>
      <c r="MN369" s="18"/>
      <c r="MO369" s="18"/>
      <c r="MP369" s="18"/>
      <c r="MQ369" s="18"/>
      <c r="MR369" s="18"/>
      <c r="MS369" s="18"/>
      <c r="MT369" s="18"/>
      <c r="MU369" s="18"/>
      <c r="MV369" s="18"/>
      <c r="MW369" s="18"/>
      <c r="MX369" s="18"/>
      <c r="MY369" s="18"/>
      <c r="MZ369" s="18"/>
      <c r="NA369" s="18"/>
      <c r="NB369" s="18"/>
      <c r="NC369" s="18"/>
      <c r="ND369" s="18"/>
      <c r="NE369" s="18"/>
      <c r="NF369" s="18"/>
      <c r="NG369" s="18"/>
      <c r="NH369" s="18"/>
      <c r="NI369" s="18"/>
      <c r="NJ369" s="18"/>
      <c r="NK369" s="18"/>
      <c r="NL369" s="18"/>
      <c r="NM369" s="18"/>
      <c r="NN369" s="18"/>
      <c r="NO369" s="18"/>
      <c r="NP369" s="18"/>
      <c r="NQ369" s="18"/>
      <c r="NR369" s="18"/>
      <c r="NS369" s="18"/>
    </row>
    <row r="370" spans="1:383" s="5" customFormat="1" ht="39.65" customHeight="1" x14ac:dyDescent="0.35">
      <c r="A370" s="1"/>
      <c r="B370" s="110"/>
      <c r="C370" s="82"/>
      <c r="D370" s="27"/>
      <c r="E370" s="20"/>
      <c r="F370" s="20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82"/>
      <c r="U370" s="27"/>
      <c r="V370" s="20"/>
      <c r="W370" s="20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82"/>
      <c r="AL370" s="27"/>
      <c r="AM370" s="20"/>
      <c r="AN370" s="20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124"/>
      <c r="BC370" s="27"/>
      <c r="BD370" s="20"/>
      <c r="BE370" s="20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82"/>
      <c r="BT370" s="27"/>
      <c r="BU370" s="20"/>
      <c r="BV370" s="20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17"/>
      <c r="CL370" s="40"/>
      <c r="CM370" s="40"/>
      <c r="CN370" s="40"/>
      <c r="CO370" s="40"/>
      <c r="CP370" s="40"/>
      <c r="CQ370" s="40"/>
      <c r="CR370" s="40"/>
      <c r="CS370" s="40"/>
      <c r="CT370" s="40"/>
      <c r="FH370" s="18"/>
      <c r="FI370" s="18"/>
      <c r="FJ370" s="18"/>
      <c r="FK370" s="18"/>
      <c r="FL370" s="18"/>
      <c r="FM370" s="18"/>
      <c r="FN370" s="18"/>
      <c r="FO370" s="18"/>
      <c r="FP370" s="18"/>
      <c r="FQ370" s="18"/>
      <c r="FR370" s="18"/>
      <c r="FS370" s="18"/>
      <c r="FT370" s="18"/>
      <c r="FU370" s="18"/>
      <c r="FV370" s="18"/>
      <c r="FW370" s="18"/>
      <c r="FX370" s="18"/>
      <c r="FY370" s="18"/>
      <c r="FZ370" s="18"/>
      <c r="GA370" s="18"/>
      <c r="GB370" s="18"/>
      <c r="GC370" s="18"/>
      <c r="GD370" s="18"/>
      <c r="GE370" s="18"/>
      <c r="GF370" s="18"/>
      <c r="GG370" s="18"/>
      <c r="GH370" s="18"/>
      <c r="GI370" s="18"/>
      <c r="GJ370" s="18"/>
      <c r="GK370" s="18"/>
      <c r="GL370" s="18"/>
      <c r="GM370" s="18"/>
      <c r="GN370" s="18"/>
      <c r="GO370" s="18"/>
      <c r="GP370" s="18"/>
      <c r="GQ370" s="18"/>
      <c r="GR370" s="18"/>
      <c r="GS370" s="18"/>
      <c r="GT370" s="18"/>
      <c r="GU370" s="18"/>
      <c r="GV370" s="18"/>
      <c r="GW370" s="18"/>
      <c r="GX370" s="18"/>
      <c r="GY370" s="18"/>
      <c r="GZ370" s="18"/>
      <c r="HA370" s="18"/>
      <c r="HB370" s="18"/>
      <c r="HC370" s="18"/>
      <c r="HD370" s="18"/>
      <c r="HE370" s="18"/>
      <c r="HF370" s="18"/>
      <c r="HG370" s="18"/>
      <c r="HH370" s="18"/>
      <c r="HI370" s="18"/>
      <c r="HJ370" s="18"/>
      <c r="HK370" s="18"/>
      <c r="HL370" s="18"/>
      <c r="HM370" s="18"/>
      <c r="HN370" s="18"/>
      <c r="HO370" s="18"/>
      <c r="HP370" s="18"/>
      <c r="HQ370" s="18"/>
      <c r="HR370" s="18"/>
      <c r="HS370" s="18"/>
      <c r="HT370" s="18"/>
      <c r="HU370" s="18"/>
      <c r="HV370" s="18"/>
      <c r="HW370" s="18"/>
      <c r="HX370" s="18"/>
      <c r="HY370" s="18"/>
      <c r="HZ370" s="18"/>
      <c r="IA370" s="18"/>
      <c r="IB370" s="18"/>
      <c r="IC370" s="18"/>
      <c r="ID370" s="18"/>
      <c r="IE370" s="18"/>
      <c r="IF370" s="18"/>
      <c r="IG370" s="18"/>
      <c r="IH370" s="18"/>
      <c r="II370" s="18"/>
      <c r="IJ370" s="18"/>
      <c r="IK370" s="18"/>
      <c r="IL370" s="18"/>
      <c r="IM370" s="18"/>
      <c r="IN370" s="18"/>
      <c r="IO370" s="18"/>
      <c r="IP370" s="18"/>
      <c r="IQ370" s="18"/>
      <c r="IR370" s="18"/>
      <c r="IS370" s="18"/>
      <c r="IT370" s="18"/>
      <c r="IU370" s="18"/>
      <c r="IV370" s="18"/>
      <c r="IW370" s="18"/>
      <c r="IX370" s="18"/>
      <c r="IY370" s="18"/>
      <c r="IZ370" s="18"/>
      <c r="JA370" s="18"/>
      <c r="JB370" s="18"/>
      <c r="JC370" s="18"/>
      <c r="JD370" s="18"/>
      <c r="JE370" s="18"/>
      <c r="JF370" s="18"/>
      <c r="JG370" s="18"/>
      <c r="JH370" s="18"/>
      <c r="JI370" s="18"/>
      <c r="JJ370" s="18"/>
      <c r="JK370" s="18"/>
      <c r="JL370" s="18"/>
      <c r="JM370" s="18"/>
      <c r="JN370" s="18"/>
      <c r="JO370" s="18"/>
      <c r="JP370" s="18"/>
      <c r="JQ370" s="18"/>
      <c r="JR370" s="18"/>
      <c r="JS370" s="18"/>
      <c r="JT370" s="18"/>
      <c r="JU370" s="18"/>
      <c r="JV370" s="18"/>
      <c r="JW370" s="18"/>
      <c r="JX370" s="18"/>
      <c r="JY370" s="18"/>
      <c r="JZ370" s="18"/>
      <c r="KA370" s="18"/>
      <c r="KB370" s="18"/>
      <c r="KC370" s="18"/>
      <c r="KD370" s="18"/>
      <c r="KE370" s="18"/>
      <c r="KF370" s="18"/>
      <c r="KG370" s="18"/>
      <c r="KH370" s="18"/>
      <c r="KI370" s="18"/>
      <c r="KJ370" s="18"/>
      <c r="KK370" s="18"/>
      <c r="KL370" s="18"/>
      <c r="KM370" s="18"/>
      <c r="KN370" s="18"/>
      <c r="KO370" s="18"/>
      <c r="KP370" s="18"/>
      <c r="KQ370" s="18"/>
      <c r="KR370" s="18"/>
      <c r="KS370" s="18"/>
      <c r="KT370" s="18"/>
      <c r="KU370" s="18"/>
      <c r="KV370" s="18"/>
      <c r="KW370" s="18"/>
      <c r="KX370" s="18"/>
      <c r="KY370" s="18"/>
      <c r="KZ370" s="18"/>
      <c r="LA370" s="18"/>
      <c r="LB370" s="18"/>
      <c r="LC370" s="18"/>
      <c r="LD370" s="18"/>
      <c r="LE370" s="18"/>
      <c r="LF370" s="18"/>
      <c r="LG370" s="18"/>
      <c r="LH370" s="18"/>
      <c r="LI370" s="18"/>
      <c r="LJ370" s="18"/>
      <c r="LK370" s="18"/>
      <c r="LL370" s="18"/>
      <c r="LM370" s="18"/>
      <c r="LN370" s="18"/>
      <c r="LO370" s="18"/>
      <c r="LP370" s="18"/>
      <c r="LQ370" s="18"/>
      <c r="LR370" s="18"/>
      <c r="LS370" s="18"/>
      <c r="LT370" s="18"/>
      <c r="LU370" s="18"/>
      <c r="LV370" s="18"/>
      <c r="LW370" s="18"/>
      <c r="LX370" s="18"/>
      <c r="LY370" s="18"/>
      <c r="LZ370" s="18"/>
      <c r="MA370" s="18"/>
      <c r="MB370" s="18"/>
      <c r="MC370" s="18"/>
      <c r="MD370" s="18"/>
      <c r="ME370" s="18"/>
      <c r="MF370" s="18"/>
      <c r="MG370" s="18"/>
      <c r="MH370" s="18"/>
      <c r="MI370" s="18"/>
      <c r="MJ370" s="18"/>
      <c r="MK370" s="18"/>
      <c r="ML370" s="18"/>
      <c r="MM370" s="18"/>
      <c r="MN370" s="18"/>
      <c r="MO370" s="18"/>
      <c r="MP370" s="18"/>
      <c r="MQ370" s="18"/>
      <c r="MR370" s="18"/>
      <c r="MS370" s="18"/>
      <c r="MT370" s="18"/>
      <c r="MU370" s="18"/>
      <c r="MV370" s="18"/>
      <c r="MW370" s="18"/>
      <c r="MX370" s="18"/>
      <c r="MY370" s="18"/>
      <c r="MZ370" s="18"/>
      <c r="NA370" s="18"/>
      <c r="NB370" s="18"/>
      <c r="NC370" s="18"/>
      <c r="ND370" s="18"/>
      <c r="NE370" s="18"/>
      <c r="NF370" s="18"/>
      <c r="NG370" s="18"/>
      <c r="NH370" s="18"/>
      <c r="NI370" s="18"/>
      <c r="NJ370" s="18"/>
      <c r="NK370" s="18"/>
      <c r="NL370" s="18"/>
      <c r="NM370" s="18"/>
      <c r="NN370" s="18"/>
      <c r="NO370" s="18"/>
      <c r="NP370" s="18"/>
      <c r="NQ370" s="18"/>
      <c r="NR370" s="18"/>
      <c r="NS370" s="18"/>
    </row>
    <row r="371" spans="1:383" s="5" customFormat="1" ht="39.65" customHeight="1" x14ac:dyDescent="0.35">
      <c r="A371" s="1"/>
      <c r="B371" s="110"/>
      <c r="C371" s="82"/>
      <c r="D371" s="27"/>
      <c r="E371" s="20"/>
      <c r="F371" s="20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82"/>
      <c r="U371" s="27"/>
      <c r="V371" s="20"/>
      <c r="W371" s="20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82"/>
      <c r="AL371" s="27"/>
      <c r="AM371" s="20"/>
      <c r="AN371" s="20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124"/>
      <c r="BC371" s="27"/>
      <c r="BD371" s="20"/>
      <c r="BE371" s="20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82"/>
      <c r="BT371" s="27"/>
      <c r="BU371" s="20"/>
      <c r="BV371" s="20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17"/>
      <c r="CL371" s="40"/>
      <c r="CM371" s="40"/>
      <c r="CN371" s="40"/>
      <c r="CO371" s="40"/>
      <c r="CP371" s="40"/>
      <c r="CQ371" s="40"/>
      <c r="CR371" s="40"/>
      <c r="CS371" s="40"/>
      <c r="CT371" s="40"/>
      <c r="FH371" s="18"/>
      <c r="FI371" s="18"/>
      <c r="FJ371" s="18"/>
      <c r="FK371" s="18"/>
      <c r="FL371" s="18"/>
      <c r="FM371" s="18"/>
      <c r="FN371" s="18"/>
      <c r="FO371" s="18"/>
      <c r="FP371" s="18"/>
      <c r="FQ371" s="18"/>
      <c r="FR371" s="18"/>
      <c r="FS371" s="18"/>
      <c r="FT371" s="18"/>
      <c r="FU371" s="18"/>
      <c r="FV371" s="18"/>
      <c r="FW371" s="18"/>
      <c r="FX371" s="18"/>
      <c r="FY371" s="18"/>
      <c r="FZ371" s="18"/>
      <c r="GA371" s="18"/>
      <c r="GB371" s="18"/>
      <c r="GC371" s="18"/>
      <c r="GD371" s="18"/>
      <c r="GE371" s="18"/>
      <c r="GF371" s="18"/>
      <c r="GG371" s="18"/>
      <c r="GH371" s="18"/>
      <c r="GI371" s="18"/>
      <c r="GJ371" s="18"/>
      <c r="GK371" s="18"/>
      <c r="GL371" s="18"/>
      <c r="GM371" s="18"/>
      <c r="GN371" s="18"/>
      <c r="GO371" s="18"/>
      <c r="GP371" s="18"/>
      <c r="GQ371" s="18"/>
      <c r="GR371" s="18"/>
      <c r="GS371" s="18"/>
      <c r="GT371" s="18"/>
      <c r="GU371" s="18"/>
      <c r="GV371" s="18"/>
      <c r="GW371" s="18"/>
      <c r="GX371" s="18"/>
      <c r="GY371" s="18"/>
      <c r="GZ371" s="18"/>
      <c r="HA371" s="18"/>
      <c r="HB371" s="18"/>
      <c r="HC371" s="18"/>
      <c r="HD371" s="18"/>
      <c r="HE371" s="18"/>
      <c r="HF371" s="18"/>
      <c r="HG371" s="18"/>
      <c r="HH371" s="18"/>
      <c r="HI371" s="18"/>
      <c r="HJ371" s="18"/>
      <c r="HK371" s="18"/>
      <c r="HL371" s="18"/>
      <c r="HM371" s="18"/>
      <c r="HN371" s="18"/>
      <c r="HO371" s="18"/>
      <c r="HP371" s="18"/>
      <c r="HQ371" s="18"/>
      <c r="HR371" s="18"/>
      <c r="HS371" s="18"/>
      <c r="HT371" s="18"/>
      <c r="HU371" s="18"/>
      <c r="HV371" s="18"/>
      <c r="HW371" s="18"/>
      <c r="HX371" s="18"/>
      <c r="HY371" s="18"/>
      <c r="HZ371" s="18"/>
      <c r="IA371" s="18"/>
      <c r="IB371" s="18"/>
      <c r="IC371" s="18"/>
      <c r="ID371" s="18"/>
      <c r="IE371" s="18"/>
      <c r="IF371" s="18"/>
      <c r="IG371" s="18"/>
      <c r="IH371" s="18"/>
      <c r="II371" s="18"/>
      <c r="IJ371" s="18"/>
      <c r="IK371" s="18"/>
      <c r="IL371" s="18"/>
      <c r="IM371" s="18"/>
      <c r="IN371" s="18"/>
      <c r="IO371" s="18"/>
      <c r="IP371" s="18"/>
      <c r="IQ371" s="18"/>
      <c r="IR371" s="18"/>
      <c r="IS371" s="18"/>
      <c r="IT371" s="18"/>
      <c r="IU371" s="18"/>
      <c r="IV371" s="18"/>
      <c r="IW371" s="18"/>
      <c r="IX371" s="18"/>
      <c r="IY371" s="18"/>
      <c r="IZ371" s="18"/>
      <c r="JA371" s="18"/>
      <c r="JB371" s="18"/>
      <c r="JC371" s="18"/>
      <c r="JD371" s="18"/>
      <c r="JE371" s="18"/>
      <c r="JF371" s="18"/>
      <c r="JG371" s="18"/>
      <c r="JH371" s="18"/>
      <c r="JI371" s="18"/>
      <c r="JJ371" s="18"/>
      <c r="JK371" s="18"/>
      <c r="JL371" s="18"/>
      <c r="JM371" s="18"/>
      <c r="JN371" s="18"/>
      <c r="JO371" s="18"/>
      <c r="JP371" s="18"/>
      <c r="JQ371" s="18"/>
      <c r="JR371" s="18"/>
      <c r="JS371" s="18"/>
      <c r="JT371" s="18"/>
      <c r="JU371" s="18"/>
      <c r="JV371" s="18"/>
      <c r="JW371" s="18"/>
      <c r="JX371" s="18"/>
      <c r="JY371" s="18"/>
      <c r="JZ371" s="18"/>
      <c r="KA371" s="18"/>
      <c r="KB371" s="18"/>
      <c r="KC371" s="18"/>
      <c r="KD371" s="18"/>
      <c r="KE371" s="18"/>
      <c r="KF371" s="18"/>
      <c r="KG371" s="18"/>
      <c r="KH371" s="18"/>
      <c r="KI371" s="18"/>
      <c r="KJ371" s="18"/>
      <c r="KK371" s="18"/>
      <c r="KL371" s="18"/>
      <c r="KM371" s="18"/>
      <c r="KN371" s="18"/>
      <c r="KO371" s="18"/>
      <c r="KP371" s="18"/>
      <c r="KQ371" s="18"/>
      <c r="KR371" s="18"/>
      <c r="KS371" s="18"/>
      <c r="KT371" s="18"/>
      <c r="KU371" s="18"/>
      <c r="KV371" s="18"/>
      <c r="KW371" s="18"/>
      <c r="KX371" s="18"/>
      <c r="KY371" s="18"/>
      <c r="KZ371" s="18"/>
      <c r="LA371" s="18"/>
      <c r="LB371" s="18"/>
      <c r="LC371" s="18"/>
      <c r="LD371" s="18"/>
      <c r="LE371" s="18"/>
      <c r="LF371" s="18"/>
      <c r="LG371" s="18"/>
      <c r="LH371" s="18"/>
      <c r="LI371" s="18"/>
      <c r="LJ371" s="18"/>
      <c r="LK371" s="18"/>
      <c r="LL371" s="18"/>
      <c r="LM371" s="18"/>
      <c r="LN371" s="18"/>
      <c r="LO371" s="18"/>
      <c r="LP371" s="18"/>
      <c r="LQ371" s="18"/>
      <c r="LR371" s="18"/>
      <c r="LS371" s="18"/>
      <c r="LT371" s="18"/>
      <c r="LU371" s="18"/>
      <c r="LV371" s="18"/>
      <c r="LW371" s="18"/>
      <c r="LX371" s="18"/>
      <c r="LY371" s="18"/>
      <c r="LZ371" s="18"/>
      <c r="MA371" s="18"/>
      <c r="MB371" s="18"/>
      <c r="MC371" s="18"/>
      <c r="MD371" s="18"/>
      <c r="ME371" s="18"/>
      <c r="MF371" s="18"/>
      <c r="MG371" s="18"/>
      <c r="MH371" s="18"/>
      <c r="MI371" s="18"/>
      <c r="MJ371" s="18"/>
      <c r="MK371" s="18"/>
      <c r="ML371" s="18"/>
      <c r="MM371" s="18"/>
      <c r="MN371" s="18"/>
      <c r="MO371" s="18"/>
      <c r="MP371" s="18"/>
      <c r="MQ371" s="18"/>
      <c r="MR371" s="18"/>
      <c r="MS371" s="18"/>
      <c r="MT371" s="18"/>
      <c r="MU371" s="18"/>
      <c r="MV371" s="18"/>
      <c r="MW371" s="18"/>
      <c r="MX371" s="18"/>
      <c r="MY371" s="18"/>
      <c r="MZ371" s="18"/>
      <c r="NA371" s="18"/>
      <c r="NB371" s="18"/>
      <c r="NC371" s="18"/>
      <c r="ND371" s="18"/>
      <c r="NE371" s="18"/>
      <c r="NF371" s="18"/>
      <c r="NG371" s="18"/>
      <c r="NH371" s="18"/>
      <c r="NI371" s="18"/>
      <c r="NJ371" s="18"/>
      <c r="NK371" s="18"/>
      <c r="NL371" s="18"/>
      <c r="NM371" s="18"/>
      <c r="NN371" s="18"/>
      <c r="NO371" s="18"/>
      <c r="NP371" s="18"/>
      <c r="NQ371" s="18"/>
      <c r="NR371" s="18"/>
      <c r="NS371" s="18"/>
    </row>
    <row r="372" spans="1:383" s="5" customFormat="1" ht="39.65" customHeight="1" thickBot="1" x14ac:dyDescent="0.4">
      <c r="A372" s="1"/>
      <c r="B372" s="110"/>
      <c r="C372" s="83"/>
      <c r="D372" s="29"/>
      <c r="E372" s="23"/>
      <c r="F372" s="23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83"/>
      <c r="U372" s="29"/>
      <c r="V372" s="23"/>
      <c r="W372" s="23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83"/>
      <c r="AL372" s="29"/>
      <c r="AM372" s="23"/>
      <c r="AN372" s="23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125"/>
      <c r="BC372" s="29"/>
      <c r="BD372" s="23"/>
      <c r="BE372" s="23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83"/>
      <c r="BT372" s="29"/>
      <c r="BU372" s="23"/>
      <c r="BV372" s="23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17"/>
      <c r="CL372" s="40"/>
      <c r="CM372" s="40"/>
      <c r="CN372" s="40"/>
      <c r="CO372" s="40"/>
      <c r="CP372" s="40"/>
      <c r="CQ372" s="40"/>
      <c r="CR372" s="40"/>
      <c r="CS372" s="40"/>
      <c r="CT372" s="40"/>
      <c r="FH372" s="18"/>
      <c r="FI372" s="18"/>
      <c r="FJ372" s="18"/>
      <c r="FK372" s="18"/>
      <c r="FL372" s="18"/>
      <c r="FM372" s="18"/>
      <c r="FN372" s="18"/>
      <c r="FO372" s="18"/>
      <c r="FP372" s="18"/>
      <c r="FQ372" s="18"/>
      <c r="FR372" s="18"/>
      <c r="FS372" s="18"/>
      <c r="FT372" s="18"/>
      <c r="FU372" s="18"/>
      <c r="FV372" s="18"/>
      <c r="FW372" s="18"/>
      <c r="FX372" s="18"/>
      <c r="FY372" s="18"/>
      <c r="FZ372" s="18"/>
      <c r="GA372" s="18"/>
      <c r="GB372" s="18"/>
      <c r="GC372" s="18"/>
      <c r="GD372" s="18"/>
      <c r="GE372" s="18"/>
      <c r="GF372" s="18"/>
      <c r="GG372" s="18"/>
      <c r="GH372" s="18"/>
      <c r="GI372" s="18"/>
      <c r="GJ372" s="18"/>
      <c r="GK372" s="18"/>
      <c r="GL372" s="18"/>
      <c r="GM372" s="18"/>
      <c r="GN372" s="18"/>
      <c r="GO372" s="18"/>
      <c r="GP372" s="18"/>
      <c r="GQ372" s="18"/>
      <c r="GR372" s="18"/>
      <c r="GS372" s="18"/>
      <c r="GT372" s="18"/>
      <c r="GU372" s="18"/>
      <c r="GV372" s="18"/>
      <c r="GW372" s="18"/>
      <c r="GX372" s="18"/>
      <c r="GY372" s="18"/>
      <c r="GZ372" s="18"/>
      <c r="HA372" s="18"/>
      <c r="HB372" s="18"/>
      <c r="HC372" s="18"/>
      <c r="HD372" s="18"/>
      <c r="HE372" s="18"/>
      <c r="HF372" s="18"/>
      <c r="HG372" s="18"/>
      <c r="HH372" s="18"/>
      <c r="HI372" s="18"/>
      <c r="HJ372" s="18"/>
      <c r="HK372" s="18"/>
      <c r="HL372" s="18"/>
      <c r="HM372" s="18"/>
      <c r="HN372" s="18"/>
      <c r="HO372" s="18"/>
      <c r="HP372" s="18"/>
      <c r="HQ372" s="18"/>
      <c r="HR372" s="18"/>
      <c r="HS372" s="18"/>
      <c r="HT372" s="18"/>
      <c r="HU372" s="18"/>
      <c r="HV372" s="18"/>
      <c r="HW372" s="18"/>
      <c r="HX372" s="18"/>
      <c r="HY372" s="18"/>
      <c r="HZ372" s="18"/>
      <c r="IA372" s="18"/>
      <c r="IB372" s="18"/>
      <c r="IC372" s="18"/>
      <c r="ID372" s="18"/>
      <c r="IE372" s="18"/>
      <c r="IF372" s="18"/>
      <c r="IG372" s="18"/>
      <c r="IH372" s="18"/>
      <c r="II372" s="18"/>
      <c r="IJ372" s="18"/>
      <c r="IK372" s="18"/>
      <c r="IL372" s="18"/>
      <c r="IM372" s="18"/>
      <c r="IN372" s="18"/>
      <c r="IO372" s="18"/>
      <c r="IP372" s="18"/>
      <c r="IQ372" s="18"/>
      <c r="IR372" s="18"/>
      <c r="IS372" s="18"/>
      <c r="IT372" s="18"/>
      <c r="IU372" s="18"/>
      <c r="IV372" s="18"/>
      <c r="IW372" s="18"/>
      <c r="IX372" s="18"/>
      <c r="IY372" s="18"/>
      <c r="IZ372" s="18"/>
      <c r="JA372" s="18"/>
      <c r="JB372" s="18"/>
      <c r="JC372" s="18"/>
      <c r="JD372" s="18"/>
      <c r="JE372" s="18"/>
      <c r="JF372" s="18"/>
      <c r="JG372" s="18"/>
      <c r="JH372" s="18"/>
      <c r="JI372" s="18"/>
      <c r="JJ372" s="18"/>
      <c r="JK372" s="18"/>
      <c r="JL372" s="18"/>
      <c r="JM372" s="18"/>
      <c r="JN372" s="18"/>
      <c r="JO372" s="18"/>
      <c r="JP372" s="18"/>
      <c r="JQ372" s="18"/>
      <c r="JR372" s="18"/>
      <c r="JS372" s="18"/>
      <c r="JT372" s="18"/>
      <c r="JU372" s="18"/>
      <c r="JV372" s="18"/>
      <c r="JW372" s="18"/>
      <c r="JX372" s="18"/>
      <c r="JY372" s="18"/>
      <c r="JZ372" s="18"/>
      <c r="KA372" s="18"/>
      <c r="KB372" s="18"/>
      <c r="KC372" s="18"/>
      <c r="KD372" s="18"/>
      <c r="KE372" s="18"/>
      <c r="KF372" s="18"/>
      <c r="KG372" s="18"/>
      <c r="KH372" s="18"/>
      <c r="KI372" s="18"/>
      <c r="KJ372" s="18"/>
      <c r="KK372" s="18"/>
      <c r="KL372" s="18"/>
      <c r="KM372" s="18"/>
      <c r="KN372" s="18"/>
      <c r="KO372" s="18"/>
      <c r="KP372" s="18"/>
      <c r="KQ372" s="18"/>
      <c r="KR372" s="18"/>
      <c r="KS372" s="18"/>
      <c r="KT372" s="18"/>
      <c r="KU372" s="18"/>
      <c r="KV372" s="18"/>
      <c r="KW372" s="18"/>
      <c r="KX372" s="18"/>
      <c r="KY372" s="18"/>
      <c r="KZ372" s="18"/>
      <c r="LA372" s="18"/>
      <c r="LB372" s="18"/>
      <c r="LC372" s="18"/>
      <c r="LD372" s="18"/>
      <c r="LE372" s="18"/>
      <c r="LF372" s="18"/>
      <c r="LG372" s="18"/>
      <c r="LH372" s="18"/>
      <c r="LI372" s="18"/>
      <c r="LJ372" s="18"/>
      <c r="LK372" s="18"/>
      <c r="LL372" s="18"/>
      <c r="LM372" s="18"/>
      <c r="LN372" s="18"/>
      <c r="LO372" s="18"/>
      <c r="LP372" s="18"/>
      <c r="LQ372" s="18"/>
      <c r="LR372" s="18"/>
      <c r="LS372" s="18"/>
      <c r="LT372" s="18"/>
      <c r="LU372" s="18"/>
      <c r="LV372" s="18"/>
      <c r="LW372" s="18"/>
      <c r="LX372" s="18"/>
      <c r="LY372" s="18"/>
      <c r="LZ372" s="18"/>
      <c r="MA372" s="18"/>
      <c r="MB372" s="18"/>
      <c r="MC372" s="18"/>
      <c r="MD372" s="18"/>
      <c r="ME372" s="18"/>
      <c r="MF372" s="18"/>
      <c r="MG372" s="18"/>
      <c r="MH372" s="18"/>
      <c r="MI372" s="18"/>
      <c r="MJ372" s="18"/>
      <c r="MK372" s="18"/>
      <c r="ML372" s="18"/>
      <c r="MM372" s="18"/>
      <c r="MN372" s="18"/>
      <c r="MO372" s="18"/>
      <c r="MP372" s="18"/>
      <c r="MQ372" s="18"/>
      <c r="MR372" s="18"/>
      <c r="MS372" s="18"/>
      <c r="MT372" s="18"/>
      <c r="MU372" s="18"/>
      <c r="MV372" s="18"/>
      <c r="MW372" s="18"/>
      <c r="MX372" s="18"/>
      <c r="MY372" s="18"/>
      <c r="MZ372" s="18"/>
      <c r="NA372" s="18"/>
      <c r="NB372" s="18"/>
      <c r="NC372" s="18"/>
      <c r="ND372" s="18"/>
      <c r="NE372" s="18"/>
      <c r="NF372" s="18"/>
      <c r="NG372" s="18"/>
      <c r="NH372" s="18"/>
      <c r="NI372" s="18"/>
      <c r="NJ372" s="18"/>
      <c r="NK372" s="18"/>
      <c r="NL372" s="18"/>
      <c r="NM372" s="18"/>
      <c r="NN372" s="18"/>
      <c r="NO372" s="18"/>
      <c r="NP372" s="18"/>
      <c r="NQ372" s="18"/>
      <c r="NR372" s="18"/>
      <c r="NS372" s="18"/>
    </row>
    <row r="373" spans="1:383" s="5" customFormat="1" ht="39.65" customHeight="1" x14ac:dyDescent="0.35">
      <c r="A373" s="1"/>
      <c r="B373" s="110"/>
      <c r="C373" s="84" t="s">
        <v>47</v>
      </c>
      <c r="D373" s="30"/>
      <c r="E373" s="31"/>
      <c r="F373" s="31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84" t="s">
        <v>47</v>
      </c>
      <c r="U373" s="30"/>
      <c r="V373" s="31"/>
      <c r="W373" s="31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2"/>
      <c r="AK373" s="84" t="s">
        <v>47</v>
      </c>
      <c r="AL373" s="30"/>
      <c r="AM373" s="31"/>
      <c r="AN373" s="31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127" t="s">
        <v>47</v>
      </c>
      <c r="BC373" s="30"/>
      <c r="BD373" s="31"/>
      <c r="BE373" s="31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84" t="s">
        <v>47</v>
      </c>
      <c r="BT373" s="30"/>
      <c r="BU373" s="31"/>
      <c r="BV373" s="31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17"/>
      <c r="CL373" s="40"/>
      <c r="CM373" s="40"/>
      <c r="CN373" s="40"/>
      <c r="CO373" s="40"/>
      <c r="CP373" s="40"/>
      <c r="CQ373" s="40"/>
      <c r="CR373" s="40"/>
      <c r="CS373" s="40"/>
      <c r="CT373" s="40"/>
      <c r="FH373" s="18"/>
      <c r="FI373" s="18"/>
      <c r="FJ373" s="18"/>
      <c r="FK373" s="18"/>
      <c r="FL373" s="18"/>
      <c r="FM373" s="18"/>
      <c r="FN373" s="18"/>
      <c r="FO373" s="18"/>
      <c r="FP373" s="18"/>
      <c r="FQ373" s="18"/>
      <c r="FR373" s="18"/>
      <c r="FS373" s="18"/>
      <c r="FT373" s="18"/>
      <c r="FU373" s="18"/>
      <c r="FV373" s="18"/>
      <c r="FW373" s="18"/>
      <c r="FX373" s="18"/>
      <c r="FY373" s="18"/>
      <c r="FZ373" s="18"/>
      <c r="GA373" s="18"/>
      <c r="GB373" s="18"/>
      <c r="GC373" s="18"/>
      <c r="GD373" s="18"/>
      <c r="GE373" s="18"/>
      <c r="GF373" s="18"/>
      <c r="GG373" s="18"/>
      <c r="GH373" s="18"/>
      <c r="GI373" s="18"/>
      <c r="GJ373" s="18"/>
      <c r="GK373" s="18"/>
      <c r="GL373" s="18"/>
      <c r="GM373" s="18"/>
      <c r="GN373" s="18"/>
      <c r="GO373" s="18"/>
      <c r="GP373" s="18"/>
      <c r="GQ373" s="18"/>
      <c r="GR373" s="18"/>
      <c r="GS373" s="18"/>
      <c r="GT373" s="18"/>
      <c r="GU373" s="18"/>
      <c r="GV373" s="18"/>
      <c r="GW373" s="18"/>
      <c r="GX373" s="18"/>
      <c r="GY373" s="18"/>
      <c r="GZ373" s="18"/>
      <c r="HA373" s="18"/>
      <c r="HB373" s="18"/>
      <c r="HC373" s="18"/>
      <c r="HD373" s="18"/>
      <c r="HE373" s="18"/>
      <c r="HF373" s="18"/>
      <c r="HG373" s="18"/>
      <c r="HH373" s="18"/>
      <c r="HI373" s="18"/>
      <c r="HJ373" s="18"/>
      <c r="HK373" s="18"/>
      <c r="HL373" s="18"/>
      <c r="HM373" s="18"/>
      <c r="HN373" s="18"/>
      <c r="HO373" s="18"/>
      <c r="HP373" s="18"/>
      <c r="HQ373" s="18"/>
      <c r="HR373" s="18"/>
      <c r="HS373" s="18"/>
      <c r="HT373" s="18"/>
      <c r="HU373" s="18"/>
      <c r="HV373" s="18"/>
      <c r="HW373" s="18"/>
      <c r="HX373" s="18"/>
      <c r="HY373" s="18"/>
      <c r="HZ373" s="18"/>
      <c r="IA373" s="18"/>
      <c r="IB373" s="18"/>
      <c r="IC373" s="18"/>
      <c r="ID373" s="18"/>
      <c r="IE373" s="18"/>
      <c r="IF373" s="18"/>
      <c r="IG373" s="18"/>
      <c r="IH373" s="18"/>
      <c r="II373" s="18"/>
      <c r="IJ373" s="18"/>
      <c r="IK373" s="18"/>
      <c r="IL373" s="18"/>
      <c r="IM373" s="18"/>
      <c r="IN373" s="18"/>
      <c r="IO373" s="18"/>
      <c r="IP373" s="18"/>
      <c r="IQ373" s="18"/>
      <c r="IR373" s="18"/>
      <c r="IS373" s="18"/>
      <c r="IT373" s="18"/>
      <c r="IU373" s="18"/>
      <c r="IV373" s="18"/>
      <c r="IW373" s="18"/>
      <c r="IX373" s="18"/>
      <c r="IY373" s="18"/>
      <c r="IZ373" s="18"/>
      <c r="JA373" s="18"/>
      <c r="JB373" s="18"/>
      <c r="JC373" s="18"/>
      <c r="JD373" s="18"/>
      <c r="JE373" s="18"/>
      <c r="JF373" s="18"/>
      <c r="JG373" s="18"/>
      <c r="JH373" s="18"/>
      <c r="JI373" s="18"/>
      <c r="JJ373" s="18"/>
      <c r="JK373" s="18"/>
      <c r="JL373" s="18"/>
      <c r="JM373" s="18"/>
      <c r="JN373" s="18"/>
      <c r="JO373" s="18"/>
      <c r="JP373" s="18"/>
      <c r="JQ373" s="18"/>
      <c r="JR373" s="18"/>
      <c r="JS373" s="18"/>
      <c r="JT373" s="18"/>
      <c r="JU373" s="18"/>
      <c r="JV373" s="18"/>
      <c r="JW373" s="18"/>
      <c r="JX373" s="18"/>
      <c r="JY373" s="18"/>
      <c r="JZ373" s="18"/>
      <c r="KA373" s="18"/>
      <c r="KB373" s="18"/>
      <c r="KC373" s="18"/>
      <c r="KD373" s="18"/>
      <c r="KE373" s="18"/>
      <c r="KF373" s="18"/>
      <c r="KG373" s="18"/>
      <c r="KH373" s="18"/>
      <c r="KI373" s="18"/>
      <c r="KJ373" s="18"/>
      <c r="KK373" s="18"/>
      <c r="KL373" s="18"/>
      <c r="KM373" s="18"/>
      <c r="KN373" s="18"/>
      <c r="KO373" s="18"/>
      <c r="KP373" s="18"/>
      <c r="KQ373" s="18"/>
      <c r="KR373" s="18"/>
      <c r="KS373" s="18"/>
      <c r="KT373" s="18"/>
      <c r="KU373" s="18"/>
      <c r="KV373" s="18"/>
      <c r="KW373" s="18"/>
      <c r="KX373" s="18"/>
      <c r="KY373" s="18"/>
      <c r="KZ373" s="18"/>
      <c r="LA373" s="18"/>
      <c r="LB373" s="18"/>
      <c r="LC373" s="18"/>
      <c r="LD373" s="18"/>
      <c r="LE373" s="18"/>
      <c r="LF373" s="18"/>
      <c r="LG373" s="18"/>
      <c r="LH373" s="18"/>
      <c r="LI373" s="18"/>
      <c r="LJ373" s="18"/>
      <c r="LK373" s="18"/>
      <c r="LL373" s="18"/>
      <c r="LM373" s="18"/>
      <c r="LN373" s="18"/>
      <c r="LO373" s="18"/>
      <c r="LP373" s="18"/>
      <c r="LQ373" s="18"/>
      <c r="LR373" s="18"/>
      <c r="LS373" s="18"/>
      <c r="LT373" s="18"/>
      <c r="LU373" s="18"/>
      <c r="LV373" s="18"/>
      <c r="LW373" s="18"/>
      <c r="LX373" s="18"/>
      <c r="LY373" s="18"/>
      <c r="LZ373" s="18"/>
      <c r="MA373" s="18"/>
      <c r="MB373" s="18"/>
      <c r="MC373" s="18"/>
      <c r="MD373" s="18"/>
      <c r="ME373" s="18"/>
      <c r="MF373" s="18"/>
      <c r="MG373" s="18"/>
      <c r="MH373" s="18"/>
      <c r="MI373" s="18"/>
      <c r="MJ373" s="18"/>
      <c r="MK373" s="18"/>
      <c r="ML373" s="18"/>
      <c r="MM373" s="18"/>
      <c r="MN373" s="18"/>
      <c r="MO373" s="18"/>
      <c r="MP373" s="18"/>
      <c r="MQ373" s="18"/>
      <c r="MR373" s="18"/>
      <c r="MS373" s="18"/>
      <c r="MT373" s="18"/>
      <c r="MU373" s="18"/>
      <c r="MV373" s="18"/>
      <c r="MW373" s="18"/>
      <c r="MX373" s="18"/>
      <c r="MY373" s="18"/>
      <c r="MZ373" s="18"/>
      <c r="NA373" s="18"/>
      <c r="NB373" s="18"/>
      <c r="NC373" s="18"/>
      <c r="ND373" s="18"/>
      <c r="NE373" s="18"/>
      <c r="NF373" s="18"/>
      <c r="NG373" s="18"/>
      <c r="NH373" s="18"/>
      <c r="NI373" s="18"/>
      <c r="NJ373" s="18"/>
      <c r="NK373" s="18"/>
      <c r="NL373" s="18"/>
      <c r="NM373" s="18"/>
      <c r="NN373" s="18"/>
      <c r="NO373" s="18"/>
      <c r="NP373" s="18"/>
      <c r="NQ373" s="18"/>
      <c r="NR373" s="18"/>
      <c r="NS373" s="18"/>
    </row>
    <row r="374" spans="1:383" s="5" customFormat="1" ht="39.65" customHeight="1" x14ac:dyDescent="0.35">
      <c r="A374" s="1"/>
      <c r="B374" s="110"/>
      <c r="C374" s="85"/>
      <c r="D374" s="27"/>
      <c r="E374" s="20"/>
      <c r="F374" s="20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85"/>
      <c r="U374" s="27"/>
      <c r="V374" s="20"/>
      <c r="W374" s="20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85"/>
      <c r="AL374" s="27"/>
      <c r="AM374" s="20"/>
      <c r="AN374" s="20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128"/>
      <c r="BC374" s="27"/>
      <c r="BD374" s="20"/>
      <c r="BE374" s="20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85"/>
      <c r="BT374" s="27"/>
      <c r="BU374" s="20"/>
      <c r="BV374" s="20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17"/>
      <c r="CL374" s="40"/>
      <c r="CM374" s="40"/>
      <c r="CN374" s="40"/>
      <c r="CO374" s="40"/>
      <c r="CP374" s="40"/>
      <c r="CQ374" s="40"/>
      <c r="CR374" s="40"/>
      <c r="CS374" s="40"/>
      <c r="CT374" s="40"/>
      <c r="FH374" s="18"/>
      <c r="FI374" s="18"/>
      <c r="FJ374" s="18"/>
      <c r="FK374" s="18"/>
      <c r="FL374" s="18"/>
      <c r="FM374" s="18"/>
      <c r="FN374" s="18"/>
      <c r="FO374" s="18"/>
      <c r="FP374" s="18"/>
      <c r="FQ374" s="18"/>
      <c r="FR374" s="18"/>
      <c r="FS374" s="18"/>
      <c r="FT374" s="18"/>
      <c r="FU374" s="18"/>
      <c r="FV374" s="18"/>
      <c r="FW374" s="18"/>
      <c r="FX374" s="18"/>
      <c r="FY374" s="18"/>
      <c r="FZ374" s="18"/>
      <c r="GA374" s="18"/>
      <c r="GB374" s="18"/>
      <c r="GC374" s="18"/>
      <c r="GD374" s="18"/>
      <c r="GE374" s="18"/>
      <c r="GF374" s="18"/>
      <c r="GG374" s="18"/>
      <c r="GH374" s="18"/>
      <c r="GI374" s="18"/>
      <c r="GJ374" s="18"/>
      <c r="GK374" s="18"/>
      <c r="GL374" s="18"/>
      <c r="GM374" s="18"/>
      <c r="GN374" s="18"/>
      <c r="GO374" s="18"/>
      <c r="GP374" s="18"/>
      <c r="GQ374" s="18"/>
      <c r="GR374" s="18"/>
      <c r="GS374" s="18"/>
      <c r="GT374" s="18"/>
      <c r="GU374" s="18"/>
      <c r="GV374" s="18"/>
      <c r="GW374" s="18"/>
      <c r="GX374" s="18"/>
      <c r="GY374" s="18"/>
      <c r="GZ374" s="18"/>
      <c r="HA374" s="18"/>
      <c r="HB374" s="18"/>
      <c r="HC374" s="18"/>
      <c r="HD374" s="18"/>
      <c r="HE374" s="18"/>
      <c r="HF374" s="18"/>
      <c r="HG374" s="18"/>
      <c r="HH374" s="18"/>
      <c r="HI374" s="18"/>
      <c r="HJ374" s="18"/>
      <c r="HK374" s="18"/>
      <c r="HL374" s="18"/>
      <c r="HM374" s="18"/>
      <c r="HN374" s="18"/>
      <c r="HO374" s="18"/>
      <c r="HP374" s="18"/>
      <c r="HQ374" s="18"/>
      <c r="HR374" s="18"/>
      <c r="HS374" s="18"/>
      <c r="HT374" s="18"/>
      <c r="HU374" s="18"/>
      <c r="HV374" s="18"/>
      <c r="HW374" s="18"/>
      <c r="HX374" s="18"/>
      <c r="HY374" s="18"/>
      <c r="HZ374" s="18"/>
      <c r="IA374" s="18"/>
      <c r="IB374" s="18"/>
      <c r="IC374" s="18"/>
      <c r="ID374" s="18"/>
      <c r="IE374" s="18"/>
      <c r="IF374" s="18"/>
      <c r="IG374" s="18"/>
      <c r="IH374" s="18"/>
      <c r="II374" s="18"/>
      <c r="IJ374" s="18"/>
      <c r="IK374" s="18"/>
      <c r="IL374" s="18"/>
      <c r="IM374" s="18"/>
      <c r="IN374" s="18"/>
      <c r="IO374" s="18"/>
      <c r="IP374" s="18"/>
      <c r="IQ374" s="18"/>
      <c r="IR374" s="18"/>
      <c r="IS374" s="18"/>
      <c r="IT374" s="18"/>
      <c r="IU374" s="18"/>
      <c r="IV374" s="18"/>
      <c r="IW374" s="18"/>
      <c r="IX374" s="18"/>
      <c r="IY374" s="18"/>
      <c r="IZ374" s="18"/>
      <c r="JA374" s="18"/>
      <c r="JB374" s="18"/>
      <c r="JC374" s="18"/>
      <c r="JD374" s="18"/>
      <c r="JE374" s="18"/>
      <c r="JF374" s="18"/>
      <c r="JG374" s="18"/>
      <c r="JH374" s="18"/>
      <c r="JI374" s="18"/>
      <c r="JJ374" s="18"/>
      <c r="JK374" s="18"/>
      <c r="JL374" s="18"/>
      <c r="JM374" s="18"/>
      <c r="JN374" s="18"/>
      <c r="JO374" s="18"/>
      <c r="JP374" s="18"/>
      <c r="JQ374" s="18"/>
      <c r="JR374" s="18"/>
      <c r="JS374" s="18"/>
      <c r="JT374" s="18"/>
      <c r="JU374" s="18"/>
      <c r="JV374" s="18"/>
      <c r="JW374" s="18"/>
      <c r="JX374" s="18"/>
      <c r="JY374" s="18"/>
      <c r="JZ374" s="18"/>
      <c r="KA374" s="18"/>
      <c r="KB374" s="18"/>
      <c r="KC374" s="18"/>
      <c r="KD374" s="18"/>
      <c r="KE374" s="18"/>
      <c r="KF374" s="18"/>
      <c r="KG374" s="18"/>
      <c r="KH374" s="18"/>
      <c r="KI374" s="18"/>
      <c r="KJ374" s="18"/>
      <c r="KK374" s="18"/>
      <c r="KL374" s="18"/>
      <c r="KM374" s="18"/>
      <c r="KN374" s="18"/>
      <c r="KO374" s="18"/>
      <c r="KP374" s="18"/>
      <c r="KQ374" s="18"/>
      <c r="KR374" s="18"/>
      <c r="KS374" s="18"/>
      <c r="KT374" s="18"/>
      <c r="KU374" s="18"/>
      <c r="KV374" s="18"/>
      <c r="KW374" s="18"/>
      <c r="KX374" s="18"/>
      <c r="KY374" s="18"/>
      <c r="KZ374" s="18"/>
      <c r="LA374" s="18"/>
      <c r="LB374" s="18"/>
      <c r="LC374" s="18"/>
      <c r="LD374" s="18"/>
      <c r="LE374" s="18"/>
      <c r="LF374" s="18"/>
      <c r="LG374" s="18"/>
      <c r="LH374" s="18"/>
      <c r="LI374" s="18"/>
      <c r="LJ374" s="18"/>
      <c r="LK374" s="18"/>
      <c r="LL374" s="18"/>
      <c r="LM374" s="18"/>
      <c r="LN374" s="18"/>
      <c r="LO374" s="18"/>
      <c r="LP374" s="18"/>
      <c r="LQ374" s="18"/>
      <c r="LR374" s="18"/>
      <c r="LS374" s="18"/>
      <c r="LT374" s="18"/>
      <c r="LU374" s="18"/>
      <c r="LV374" s="18"/>
      <c r="LW374" s="18"/>
      <c r="LX374" s="18"/>
      <c r="LY374" s="18"/>
      <c r="LZ374" s="18"/>
      <c r="MA374" s="18"/>
      <c r="MB374" s="18"/>
      <c r="MC374" s="18"/>
      <c r="MD374" s="18"/>
      <c r="ME374" s="18"/>
      <c r="MF374" s="18"/>
      <c r="MG374" s="18"/>
      <c r="MH374" s="18"/>
      <c r="MI374" s="18"/>
      <c r="MJ374" s="18"/>
      <c r="MK374" s="18"/>
      <c r="ML374" s="18"/>
      <c r="MM374" s="18"/>
      <c r="MN374" s="18"/>
      <c r="MO374" s="18"/>
      <c r="MP374" s="18"/>
      <c r="MQ374" s="18"/>
      <c r="MR374" s="18"/>
      <c r="MS374" s="18"/>
      <c r="MT374" s="18"/>
      <c r="MU374" s="18"/>
      <c r="MV374" s="18"/>
      <c r="MW374" s="18"/>
      <c r="MX374" s="18"/>
      <c r="MY374" s="18"/>
      <c r="MZ374" s="18"/>
      <c r="NA374" s="18"/>
      <c r="NB374" s="18"/>
      <c r="NC374" s="18"/>
      <c r="ND374" s="18"/>
      <c r="NE374" s="18"/>
      <c r="NF374" s="18"/>
      <c r="NG374" s="18"/>
      <c r="NH374" s="18"/>
      <c r="NI374" s="18"/>
      <c r="NJ374" s="18"/>
      <c r="NK374" s="18"/>
      <c r="NL374" s="18"/>
      <c r="NM374" s="18"/>
      <c r="NN374" s="18"/>
      <c r="NO374" s="18"/>
      <c r="NP374" s="18"/>
      <c r="NQ374" s="18"/>
      <c r="NR374" s="18"/>
      <c r="NS374" s="18"/>
    </row>
    <row r="375" spans="1:383" s="5" customFormat="1" ht="39.65" customHeight="1" x14ac:dyDescent="0.35">
      <c r="A375" s="1"/>
      <c r="B375" s="110"/>
      <c r="C375" s="85"/>
      <c r="D375" s="27"/>
      <c r="E375" s="20"/>
      <c r="F375" s="20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85"/>
      <c r="U375" s="27"/>
      <c r="V375" s="20"/>
      <c r="W375" s="20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85"/>
      <c r="AL375" s="27"/>
      <c r="AM375" s="20"/>
      <c r="AN375" s="20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128"/>
      <c r="BC375" s="27"/>
      <c r="BD375" s="20"/>
      <c r="BE375" s="20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85"/>
      <c r="BT375" s="27"/>
      <c r="BU375" s="20"/>
      <c r="BV375" s="20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17"/>
      <c r="CL375" s="40"/>
      <c r="CM375" s="40"/>
      <c r="CN375" s="40"/>
      <c r="CO375" s="40"/>
      <c r="CP375" s="40"/>
      <c r="CQ375" s="40"/>
      <c r="CR375" s="40"/>
      <c r="CS375" s="40"/>
      <c r="CT375" s="40"/>
      <c r="FH375" s="18"/>
      <c r="FI375" s="18"/>
      <c r="FJ375" s="18"/>
      <c r="FK375" s="18"/>
      <c r="FL375" s="18"/>
      <c r="FM375" s="18"/>
      <c r="FN375" s="18"/>
      <c r="FO375" s="18"/>
      <c r="FP375" s="18"/>
      <c r="FQ375" s="18"/>
      <c r="FR375" s="18"/>
      <c r="FS375" s="18"/>
      <c r="FT375" s="18"/>
      <c r="FU375" s="18"/>
      <c r="FV375" s="18"/>
      <c r="FW375" s="18"/>
      <c r="FX375" s="18"/>
      <c r="FY375" s="18"/>
      <c r="FZ375" s="18"/>
      <c r="GA375" s="18"/>
      <c r="GB375" s="18"/>
      <c r="GC375" s="18"/>
      <c r="GD375" s="18"/>
      <c r="GE375" s="18"/>
      <c r="GF375" s="18"/>
      <c r="GG375" s="18"/>
      <c r="GH375" s="18"/>
      <c r="GI375" s="18"/>
      <c r="GJ375" s="18"/>
      <c r="GK375" s="18"/>
      <c r="GL375" s="18"/>
      <c r="GM375" s="18"/>
      <c r="GN375" s="18"/>
      <c r="GO375" s="18"/>
      <c r="GP375" s="18"/>
      <c r="GQ375" s="18"/>
      <c r="GR375" s="18"/>
      <c r="GS375" s="18"/>
      <c r="GT375" s="18"/>
      <c r="GU375" s="18"/>
      <c r="GV375" s="18"/>
      <c r="GW375" s="18"/>
      <c r="GX375" s="18"/>
      <c r="GY375" s="18"/>
      <c r="GZ375" s="18"/>
      <c r="HA375" s="18"/>
      <c r="HB375" s="18"/>
      <c r="HC375" s="18"/>
      <c r="HD375" s="18"/>
      <c r="HE375" s="18"/>
      <c r="HF375" s="18"/>
      <c r="HG375" s="18"/>
      <c r="HH375" s="18"/>
      <c r="HI375" s="18"/>
      <c r="HJ375" s="18"/>
      <c r="HK375" s="18"/>
      <c r="HL375" s="18"/>
      <c r="HM375" s="18"/>
      <c r="HN375" s="18"/>
      <c r="HO375" s="18"/>
      <c r="HP375" s="18"/>
      <c r="HQ375" s="18"/>
      <c r="HR375" s="18"/>
      <c r="HS375" s="18"/>
      <c r="HT375" s="18"/>
      <c r="HU375" s="18"/>
      <c r="HV375" s="18"/>
      <c r="HW375" s="18"/>
      <c r="HX375" s="18"/>
      <c r="HY375" s="18"/>
      <c r="HZ375" s="18"/>
      <c r="IA375" s="18"/>
      <c r="IB375" s="18"/>
      <c r="IC375" s="18"/>
      <c r="ID375" s="18"/>
      <c r="IE375" s="18"/>
      <c r="IF375" s="18"/>
      <c r="IG375" s="18"/>
      <c r="IH375" s="18"/>
      <c r="II375" s="18"/>
      <c r="IJ375" s="18"/>
      <c r="IK375" s="18"/>
      <c r="IL375" s="18"/>
      <c r="IM375" s="18"/>
      <c r="IN375" s="18"/>
      <c r="IO375" s="18"/>
      <c r="IP375" s="18"/>
      <c r="IQ375" s="18"/>
      <c r="IR375" s="18"/>
      <c r="IS375" s="18"/>
      <c r="IT375" s="18"/>
      <c r="IU375" s="18"/>
      <c r="IV375" s="18"/>
      <c r="IW375" s="18"/>
      <c r="IX375" s="18"/>
      <c r="IY375" s="18"/>
      <c r="IZ375" s="18"/>
      <c r="JA375" s="18"/>
      <c r="JB375" s="18"/>
      <c r="JC375" s="18"/>
      <c r="JD375" s="18"/>
      <c r="JE375" s="18"/>
      <c r="JF375" s="18"/>
      <c r="JG375" s="18"/>
      <c r="JH375" s="18"/>
      <c r="JI375" s="18"/>
      <c r="JJ375" s="18"/>
      <c r="JK375" s="18"/>
      <c r="JL375" s="18"/>
      <c r="JM375" s="18"/>
      <c r="JN375" s="18"/>
      <c r="JO375" s="18"/>
      <c r="JP375" s="18"/>
      <c r="JQ375" s="18"/>
      <c r="JR375" s="18"/>
      <c r="JS375" s="18"/>
      <c r="JT375" s="18"/>
      <c r="JU375" s="18"/>
      <c r="JV375" s="18"/>
      <c r="JW375" s="18"/>
      <c r="JX375" s="18"/>
      <c r="JY375" s="18"/>
      <c r="JZ375" s="18"/>
      <c r="KA375" s="18"/>
      <c r="KB375" s="18"/>
      <c r="KC375" s="18"/>
      <c r="KD375" s="18"/>
      <c r="KE375" s="18"/>
      <c r="KF375" s="18"/>
      <c r="KG375" s="18"/>
      <c r="KH375" s="18"/>
      <c r="KI375" s="18"/>
      <c r="KJ375" s="18"/>
      <c r="KK375" s="18"/>
      <c r="KL375" s="18"/>
      <c r="KM375" s="18"/>
      <c r="KN375" s="18"/>
      <c r="KO375" s="18"/>
      <c r="KP375" s="18"/>
      <c r="KQ375" s="18"/>
      <c r="KR375" s="18"/>
      <c r="KS375" s="18"/>
      <c r="KT375" s="18"/>
      <c r="KU375" s="18"/>
      <c r="KV375" s="18"/>
      <c r="KW375" s="18"/>
      <c r="KX375" s="18"/>
      <c r="KY375" s="18"/>
      <c r="KZ375" s="18"/>
      <c r="LA375" s="18"/>
      <c r="LB375" s="18"/>
      <c r="LC375" s="18"/>
      <c r="LD375" s="18"/>
      <c r="LE375" s="18"/>
      <c r="LF375" s="18"/>
      <c r="LG375" s="18"/>
      <c r="LH375" s="18"/>
      <c r="LI375" s="18"/>
      <c r="LJ375" s="18"/>
      <c r="LK375" s="18"/>
      <c r="LL375" s="18"/>
      <c r="LM375" s="18"/>
      <c r="LN375" s="18"/>
      <c r="LO375" s="18"/>
      <c r="LP375" s="18"/>
      <c r="LQ375" s="18"/>
      <c r="LR375" s="18"/>
      <c r="LS375" s="18"/>
      <c r="LT375" s="18"/>
      <c r="LU375" s="18"/>
      <c r="LV375" s="18"/>
      <c r="LW375" s="18"/>
      <c r="LX375" s="18"/>
      <c r="LY375" s="18"/>
      <c r="LZ375" s="18"/>
      <c r="MA375" s="18"/>
      <c r="MB375" s="18"/>
      <c r="MC375" s="18"/>
      <c r="MD375" s="18"/>
      <c r="ME375" s="18"/>
      <c r="MF375" s="18"/>
      <c r="MG375" s="18"/>
      <c r="MH375" s="18"/>
      <c r="MI375" s="18"/>
      <c r="MJ375" s="18"/>
      <c r="MK375" s="18"/>
      <c r="ML375" s="18"/>
      <c r="MM375" s="18"/>
      <c r="MN375" s="18"/>
      <c r="MO375" s="18"/>
      <c r="MP375" s="18"/>
      <c r="MQ375" s="18"/>
      <c r="MR375" s="18"/>
      <c r="MS375" s="18"/>
      <c r="MT375" s="18"/>
      <c r="MU375" s="18"/>
      <c r="MV375" s="18"/>
      <c r="MW375" s="18"/>
      <c r="MX375" s="18"/>
      <c r="MY375" s="18"/>
      <c r="MZ375" s="18"/>
      <c r="NA375" s="18"/>
      <c r="NB375" s="18"/>
      <c r="NC375" s="18"/>
      <c r="ND375" s="18"/>
      <c r="NE375" s="18"/>
      <c r="NF375" s="18"/>
      <c r="NG375" s="18"/>
      <c r="NH375" s="18"/>
      <c r="NI375" s="18"/>
      <c r="NJ375" s="18"/>
      <c r="NK375" s="18"/>
      <c r="NL375" s="18"/>
      <c r="NM375" s="18"/>
      <c r="NN375" s="18"/>
      <c r="NO375" s="18"/>
      <c r="NP375" s="18"/>
      <c r="NQ375" s="18"/>
      <c r="NR375" s="18"/>
      <c r="NS375" s="18"/>
    </row>
    <row r="376" spans="1:383" s="5" customFormat="1" ht="39.65" customHeight="1" thickBot="1" x14ac:dyDescent="0.4">
      <c r="A376" s="1"/>
      <c r="B376" s="110"/>
      <c r="C376" s="86"/>
      <c r="D376" s="29"/>
      <c r="E376" s="23"/>
      <c r="F376" s="23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86"/>
      <c r="U376" s="29"/>
      <c r="V376" s="23"/>
      <c r="W376" s="23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86"/>
      <c r="AL376" s="29"/>
      <c r="AM376" s="23"/>
      <c r="AN376" s="23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129"/>
      <c r="BC376" s="29"/>
      <c r="BD376" s="23"/>
      <c r="BE376" s="23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86"/>
      <c r="BT376" s="29"/>
      <c r="BU376" s="23"/>
      <c r="BV376" s="23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17"/>
      <c r="CL376" s="40"/>
      <c r="CM376" s="40"/>
      <c r="CN376" s="40"/>
      <c r="CO376" s="40"/>
      <c r="CP376" s="40"/>
      <c r="CQ376" s="40"/>
      <c r="CR376" s="40"/>
      <c r="CS376" s="40"/>
      <c r="CT376" s="40"/>
      <c r="FH376" s="18"/>
      <c r="FI376" s="18"/>
      <c r="FJ376" s="18"/>
      <c r="FK376" s="18"/>
      <c r="FL376" s="18"/>
      <c r="FM376" s="18"/>
      <c r="FN376" s="18"/>
      <c r="FO376" s="18"/>
      <c r="FP376" s="18"/>
      <c r="FQ376" s="18"/>
      <c r="FR376" s="18"/>
      <c r="FS376" s="18"/>
      <c r="FT376" s="18"/>
      <c r="FU376" s="18"/>
      <c r="FV376" s="18"/>
      <c r="FW376" s="18"/>
      <c r="FX376" s="18"/>
      <c r="FY376" s="18"/>
      <c r="FZ376" s="18"/>
      <c r="GA376" s="18"/>
      <c r="GB376" s="18"/>
      <c r="GC376" s="18"/>
      <c r="GD376" s="18"/>
      <c r="GE376" s="18"/>
      <c r="GF376" s="18"/>
      <c r="GG376" s="18"/>
      <c r="GH376" s="18"/>
      <c r="GI376" s="18"/>
      <c r="GJ376" s="18"/>
      <c r="GK376" s="18"/>
      <c r="GL376" s="18"/>
      <c r="GM376" s="18"/>
      <c r="GN376" s="18"/>
      <c r="GO376" s="18"/>
      <c r="GP376" s="18"/>
      <c r="GQ376" s="18"/>
      <c r="GR376" s="18"/>
      <c r="GS376" s="18"/>
      <c r="GT376" s="18"/>
      <c r="GU376" s="18"/>
      <c r="GV376" s="18"/>
      <c r="GW376" s="18"/>
      <c r="GX376" s="18"/>
      <c r="GY376" s="18"/>
      <c r="GZ376" s="18"/>
      <c r="HA376" s="18"/>
      <c r="HB376" s="18"/>
      <c r="HC376" s="18"/>
      <c r="HD376" s="18"/>
      <c r="HE376" s="18"/>
      <c r="HF376" s="18"/>
      <c r="HG376" s="18"/>
      <c r="HH376" s="18"/>
      <c r="HI376" s="18"/>
      <c r="HJ376" s="18"/>
      <c r="HK376" s="18"/>
      <c r="HL376" s="18"/>
      <c r="HM376" s="18"/>
      <c r="HN376" s="18"/>
      <c r="HO376" s="18"/>
      <c r="HP376" s="18"/>
      <c r="HQ376" s="18"/>
      <c r="HR376" s="18"/>
      <c r="HS376" s="18"/>
      <c r="HT376" s="18"/>
      <c r="HU376" s="18"/>
      <c r="HV376" s="18"/>
      <c r="HW376" s="18"/>
      <c r="HX376" s="18"/>
      <c r="HY376" s="18"/>
      <c r="HZ376" s="18"/>
      <c r="IA376" s="18"/>
      <c r="IB376" s="18"/>
      <c r="IC376" s="18"/>
      <c r="ID376" s="18"/>
      <c r="IE376" s="18"/>
      <c r="IF376" s="18"/>
      <c r="IG376" s="18"/>
      <c r="IH376" s="18"/>
      <c r="II376" s="18"/>
      <c r="IJ376" s="18"/>
      <c r="IK376" s="18"/>
      <c r="IL376" s="18"/>
      <c r="IM376" s="18"/>
      <c r="IN376" s="18"/>
      <c r="IO376" s="18"/>
      <c r="IP376" s="18"/>
      <c r="IQ376" s="18"/>
      <c r="IR376" s="18"/>
      <c r="IS376" s="18"/>
      <c r="IT376" s="18"/>
      <c r="IU376" s="18"/>
      <c r="IV376" s="18"/>
      <c r="IW376" s="18"/>
      <c r="IX376" s="18"/>
      <c r="IY376" s="18"/>
      <c r="IZ376" s="18"/>
      <c r="JA376" s="18"/>
      <c r="JB376" s="18"/>
      <c r="JC376" s="18"/>
      <c r="JD376" s="18"/>
      <c r="JE376" s="18"/>
      <c r="JF376" s="18"/>
      <c r="JG376" s="18"/>
      <c r="JH376" s="18"/>
      <c r="JI376" s="18"/>
      <c r="JJ376" s="18"/>
      <c r="JK376" s="18"/>
      <c r="JL376" s="18"/>
      <c r="JM376" s="18"/>
      <c r="JN376" s="18"/>
      <c r="JO376" s="18"/>
      <c r="JP376" s="18"/>
      <c r="JQ376" s="18"/>
      <c r="JR376" s="18"/>
      <c r="JS376" s="18"/>
      <c r="JT376" s="18"/>
      <c r="JU376" s="18"/>
      <c r="JV376" s="18"/>
      <c r="JW376" s="18"/>
      <c r="JX376" s="18"/>
      <c r="JY376" s="18"/>
      <c r="JZ376" s="18"/>
      <c r="KA376" s="18"/>
      <c r="KB376" s="18"/>
      <c r="KC376" s="18"/>
      <c r="KD376" s="18"/>
      <c r="KE376" s="18"/>
      <c r="KF376" s="18"/>
      <c r="KG376" s="18"/>
      <c r="KH376" s="18"/>
      <c r="KI376" s="18"/>
      <c r="KJ376" s="18"/>
      <c r="KK376" s="18"/>
      <c r="KL376" s="18"/>
      <c r="KM376" s="18"/>
      <c r="KN376" s="18"/>
      <c r="KO376" s="18"/>
      <c r="KP376" s="18"/>
      <c r="KQ376" s="18"/>
      <c r="KR376" s="18"/>
      <c r="KS376" s="18"/>
      <c r="KT376" s="18"/>
      <c r="KU376" s="18"/>
      <c r="KV376" s="18"/>
      <c r="KW376" s="18"/>
      <c r="KX376" s="18"/>
      <c r="KY376" s="18"/>
      <c r="KZ376" s="18"/>
      <c r="LA376" s="18"/>
      <c r="LB376" s="18"/>
      <c r="LC376" s="18"/>
      <c r="LD376" s="18"/>
      <c r="LE376" s="18"/>
      <c r="LF376" s="18"/>
      <c r="LG376" s="18"/>
      <c r="LH376" s="18"/>
      <c r="LI376" s="18"/>
      <c r="LJ376" s="18"/>
      <c r="LK376" s="18"/>
      <c r="LL376" s="18"/>
      <c r="LM376" s="18"/>
      <c r="LN376" s="18"/>
      <c r="LO376" s="18"/>
      <c r="LP376" s="18"/>
      <c r="LQ376" s="18"/>
      <c r="LR376" s="18"/>
      <c r="LS376" s="18"/>
      <c r="LT376" s="18"/>
      <c r="LU376" s="18"/>
      <c r="LV376" s="18"/>
      <c r="LW376" s="18"/>
      <c r="LX376" s="18"/>
      <c r="LY376" s="18"/>
      <c r="LZ376" s="18"/>
      <c r="MA376" s="18"/>
      <c r="MB376" s="18"/>
      <c r="MC376" s="18"/>
      <c r="MD376" s="18"/>
      <c r="ME376" s="18"/>
      <c r="MF376" s="18"/>
      <c r="MG376" s="18"/>
      <c r="MH376" s="18"/>
      <c r="MI376" s="18"/>
      <c r="MJ376" s="18"/>
      <c r="MK376" s="18"/>
      <c r="ML376" s="18"/>
      <c r="MM376" s="18"/>
      <c r="MN376" s="18"/>
      <c r="MO376" s="18"/>
      <c r="MP376" s="18"/>
      <c r="MQ376" s="18"/>
      <c r="MR376" s="18"/>
      <c r="MS376" s="18"/>
      <c r="MT376" s="18"/>
      <c r="MU376" s="18"/>
      <c r="MV376" s="18"/>
      <c r="MW376" s="18"/>
      <c r="MX376" s="18"/>
      <c r="MY376" s="18"/>
      <c r="MZ376" s="18"/>
      <c r="NA376" s="18"/>
      <c r="NB376" s="18"/>
      <c r="NC376" s="18"/>
      <c r="ND376" s="18"/>
      <c r="NE376" s="18"/>
      <c r="NF376" s="18"/>
      <c r="NG376" s="18"/>
      <c r="NH376" s="18"/>
      <c r="NI376" s="18"/>
      <c r="NJ376" s="18"/>
      <c r="NK376" s="18"/>
      <c r="NL376" s="18"/>
      <c r="NM376" s="18"/>
      <c r="NN376" s="18"/>
      <c r="NO376" s="18"/>
      <c r="NP376" s="18"/>
      <c r="NQ376" s="18"/>
      <c r="NR376" s="18"/>
      <c r="NS376" s="18"/>
    </row>
    <row r="377" spans="1:383" s="5" customFormat="1" ht="39.65" customHeight="1" x14ac:dyDescent="0.35">
      <c r="A377" s="1"/>
      <c r="B377" s="110"/>
      <c r="C377" s="81" t="s">
        <v>48</v>
      </c>
      <c r="D377" s="30"/>
      <c r="E377" s="31"/>
      <c r="F377" s="31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81" t="s">
        <v>48</v>
      </c>
      <c r="U377" s="30"/>
      <c r="V377" s="31"/>
      <c r="W377" s="31"/>
      <c r="X377" s="32"/>
      <c r="Y377" s="32"/>
      <c r="Z377" s="32"/>
      <c r="AA377" s="32"/>
      <c r="AB377" s="32"/>
      <c r="AC377" s="32"/>
      <c r="AD377" s="32"/>
      <c r="AE377" s="32"/>
      <c r="AF377" s="32"/>
      <c r="AG377" s="32"/>
      <c r="AH377" s="32"/>
      <c r="AI377" s="32"/>
      <c r="AJ377" s="32"/>
      <c r="AK377" s="81" t="s">
        <v>48</v>
      </c>
      <c r="AL377" s="30"/>
      <c r="AM377" s="31"/>
      <c r="AN377" s="31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123" t="s">
        <v>48</v>
      </c>
      <c r="BC377" s="30"/>
      <c r="BD377" s="31"/>
      <c r="BE377" s="31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81" t="s">
        <v>48</v>
      </c>
      <c r="BT377" s="30"/>
      <c r="BU377" s="31"/>
      <c r="BV377" s="31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17"/>
      <c r="CL377" s="40"/>
      <c r="CM377" s="40"/>
      <c r="CN377" s="40"/>
      <c r="CO377" s="40"/>
      <c r="CP377" s="40"/>
      <c r="CQ377" s="40"/>
      <c r="CR377" s="40"/>
      <c r="CS377" s="40"/>
      <c r="CT377" s="40"/>
      <c r="FH377" s="18"/>
      <c r="FI377" s="18"/>
      <c r="FJ377" s="18"/>
      <c r="FK377" s="18"/>
      <c r="FL377" s="18"/>
      <c r="FM377" s="18"/>
      <c r="FN377" s="18"/>
      <c r="FO377" s="18"/>
      <c r="FP377" s="18"/>
      <c r="FQ377" s="18"/>
      <c r="FR377" s="18"/>
      <c r="FS377" s="18"/>
      <c r="FT377" s="18"/>
      <c r="FU377" s="18"/>
      <c r="FV377" s="18"/>
      <c r="FW377" s="18"/>
      <c r="FX377" s="18"/>
      <c r="FY377" s="18"/>
      <c r="FZ377" s="18"/>
      <c r="GA377" s="18"/>
      <c r="GB377" s="18"/>
      <c r="GC377" s="18"/>
      <c r="GD377" s="18"/>
      <c r="GE377" s="18"/>
      <c r="GF377" s="18"/>
      <c r="GG377" s="18"/>
      <c r="GH377" s="18"/>
      <c r="GI377" s="18"/>
      <c r="GJ377" s="18"/>
      <c r="GK377" s="18"/>
      <c r="GL377" s="18"/>
      <c r="GM377" s="18"/>
      <c r="GN377" s="18"/>
      <c r="GO377" s="18"/>
      <c r="GP377" s="18"/>
      <c r="GQ377" s="18"/>
      <c r="GR377" s="18"/>
      <c r="GS377" s="18"/>
      <c r="GT377" s="18"/>
      <c r="GU377" s="18"/>
      <c r="GV377" s="18"/>
      <c r="GW377" s="18"/>
      <c r="GX377" s="18"/>
      <c r="GY377" s="18"/>
      <c r="GZ377" s="18"/>
      <c r="HA377" s="18"/>
      <c r="HB377" s="18"/>
      <c r="HC377" s="18"/>
      <c r="HD377" s="18"/>
      <c r="HE377" s="18"/>
      <c r="HF377" s="18"/>
      <c r="HG377" s="18"/>
      <c r="HH377" s="18"/>
      <c r="HI377" s="18"/>
      <c r="HJ377" s="18"/>
      <c r="HK377" s="18"/>
      <c r="HL377" s="18"/>
      <c r="HM377" s="18"/>
      <c r="HN377" s="18"/>
      <c r="HO377" s="18"/>
      <c r="HP377" s="18"/>
      <c r="HQ377" s="18"/>
      <c r="HR377" s="18"/>
      <c r="HS377" s="18"/>
      <c r="HT377" s="18"/>
      <c r="HU377" s="18"/>
      <c r="HV377" s="18"/>
      <c r="HW377" s="18"/>
      <c r="HX377" s="18"/>
      <c r="HY377" s="18"/>
      <c r="HZ377" s="18"/>
      <c r="IA377" s="18"/>
      <c r="IB377" s="18"/>
      <c r="IC377" s="18"/>
      <c r="ID377" s="18"/>
      <c r="IE377" s="18"/>
      <c r="IF377" s="18"/>
      <c r="IG377" s="18"/>
      <c r="IH377" s="18"/>
      <c r="II377" s="18"/>
      <c r="IJ377" s="18"/>
      <c r="IK377" s="18"/>
      <c r="IL377" s="18"/>
      <c r="IM377" s="18"/>
      <c r="IN377" s="18"/>
      <c r="IO377" s="18"/>
      <c r="IP377" s="18"/>
      <c r="IQ377" s="18"/>
      <c r="IR377" s="18"/>
      <c r="IS377" s="18"/>
      <c r="IT377" s="18"/>
      <c r="IU377" s="18"/>
      <c r="IV377" s="18"/>
      <c r="IW377" s="18"/>
      <c r="IX377" s="18"/>
      <c r="IY377" s="18"/>
      <c r="IZ377" s="18"/>
      <c r="JA377" s="18"/>
      <c r="JB377" s="18"/>
      <c r="JC377" s="18"/>
      <c r="JD377" s="18"/>
      <c r="JE377" s="18"/>
      <c r="JF377" s="18"/>
      <c r="JG377" s="18"/>
      <c r="JH377" s="18"/>
      <c r="JI377" s="18"/>
      <c r="JJ377" s="18"/>
      <c r="JK377" s="18"/>
      <c r="JL377" s="18"/>
      <c r="JM377" s="18"/>
      <c r="JN377" s="18"/>
      <c r="JO377" s="18"/>
      <c r="JP377" s="18"/>
      <c r="JQ377" s="18"/>
      <c r="JR377" s="18"/>
      <c r="JS377" s="18"/>
      <c r="JT377" s="18"/>
      <c r="JU377" s="18"/>
      <c r="JV377" s="18"/>
      <c r="JW377" s="18"/>
      <c r="JX377" s="18"/>
      <c r="JY377" s="18"/>
      <c r="JZ377" s="18"/>
      <c r="KA377" s="18"/>
      <c r="KB377" s="18"/>
      <c r="KC377" s="18"/>
      <c r="KD377" s="18"/>
      <c r="KE377" s="18"/>
      <c r="KF377" s="18"/>
      <c r="KG377" s="18"/>
      <c r="KH377" s="18"/>
      <c r="KI377" s="18"/>
      <c r="KJ377" s="18"/>
      <c r="KK377" s="18"/>
      <c r="KL377" s="18"/>
      <c r="KM377" s="18"/>
      <c r="KN377" s="18"/>
      <c r="KO377" s="18"/>
      <c r="KP377" s="18"/>
      <c r="KQ377" s="18"/>
      <c r="KR377" s="18"/>
      <c r="KS377" s="18"/>
      <c r="KT377" s="18"/>
      <c r="KU377" s="18"/>
      <c r="KV377" s="18"/>
      <c r="KW377" s="18"/>
      <c r="KX377" s="18"/>
      <c r="KY377" s="18"/>
      <c r="KZ377" s="18"/>
      <c r="LA377" s="18"/>
      <c r="LB377" s="18"/>
      <c r="LC377" s="18"/>
      <c r="LD377" s="18"/>
      <c r="LE377" s="18"/>
      <c r="LF377" s="18"/>
      <c r="LG377" s="18"/>
      <c r="LH377" s="18"/>
      <c r="LI377" s="18"/>
      <c r="LJ377" s="18"/>
      <c r="LK377" s="18"/>
      <c r="LL377" s="18"/>
      <c r="LM377" s="18"/>
      <c r="LN377" s="18"/>
      <c r="LO377" s="18"/>
      <c r="LP377" s="18"/>
      <c r="LQ377" s="18"/>
      <c r="LR377" s="18"/>
      <c r="LS377" s="18"/>
      <c r="LT377" s="18"/>
      <c r="LU377" s="18"/>
      <c r="LV377" s="18"/>
      <c r="LW377" s="18"/>
      <c r="LX377" s="18"/>
      <c r="LY377" s="18"/>
      <c r="LZ377" s="18"/>
      <c r="MA377" s="18"/>
      <c r="MB377" s="18"/>
      <c r="MC377" s="18"/>
      <c r="MD377" s="18"/>
      <c r="ME377" s="18"/>
      <c r="MF377" s="18"/>
      <c r="MG377" s="18"/>
      <c r="MH377" s="18"/>
      <c r="MI377" s="18"/>
      <c r="MJ377" s="18"/>
      <c r="MK377" s="18"/>
      <c r="ML377" s="18"/>
      <c r="MM377" s="18"/>
      <c r="MN377" s="18"/>
      <c r="MO377" s="18"/>
      <c r="MP377" s="18"/>
      <c r="MQ377" s="18"/>
      <c r="MR377" s="18"/>
      <c r="MS377" s="18"/>
      <c r="MT377" s="18"/>
      <c r="MU377" s="18"/>
      <c r="MV377" s="18"/>
      <c r="MW377" s="18"/>
      <c r="MX377" s="18"/>
      <c r="MY377" s="18"/>
      <c r="MZ377" s="18"/>
      <c r="NA377" s="18"/>
      <c r="NB377" s="18"/>
      <c r="NC377" s="18"/>
      <c r="ND377" s="18"/>
      <c r="NE377" s="18"/>
      <c r="NF377" s="18"/>
      <c r="NG377" s="18"/>
      <c r="NH377" s="18"/>
      <c r="NI377" s="18"/>
      <c r="NJ377" s="18"/>
      <c r="NK377" s="18"/>
      <c r="NL377" s="18"/>
      <c r="NM377" s="18"/>
      <c r="NN377" s="18"/>
      <c r="NO377" s="18"/>
      <c r="NP377" s="18"/>
      <c r="NQ377" s="18"/>
      <c r="NR377" s="18"/>
      <c r="NS377" s="18"/>
    </row>
    <row r="378" spans="1:383" s="5" customFormat="1" ht="39.65" customHeight="1" x14ac:dyDescent="0.35">
      <c r="A378" s="1"/>
      <c r="B378" s="110"/>
      <c r="C378" s="82"/>
      <c r="D378" s="27"/>
      <c r="E378" s="20"/>
      <c r="F378" s="20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82"/>
      <c r="U378" s="27"/>
      <c r="V378" s="20"/>
      <c r="W378" s="20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82"/>
      <c r="AL378" s="27"/>
      <c r="AM378" s="20"/>
      <c r="AN378" s="20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124"/>
      <c r="BC378" s="27"/>
      <c r="BD378" s="20"/>
      <c r="BE378" s="20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82"/>
      <c r="BT378" s="27"/>
      <c r="BU378" s="20"/>
      <c r="BV378" s="20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17"/>
      <c r="CL378" s="40"/>
      <c r="CM378" s="40"/>
      <c r="CN378" s="40"/>
      <c r="CO378" s="40"/>
      <c r="CP378" s="40"/>
      <c r="CQ378" s="40"/>
      <c r="CR378" s="40"/>
      <c r="CS378" s="40"/>
      <c r="CT378" s="40"/>
      <c r="FH378" s="18"/>
      <c r="FI378" s="18"/>
      <c r="FJ378" s="18"/>
      <c r="FK378" s="18"/>
      <c r="FL378" s="18"/>
      <c r="FM378" s="18"/>
      <c r="FN378" s="18"/>
      <c r="FO378" s="18"/>
      <c r="FP378" s="18"/>
      <c r="FQ378" s="18"/>
      <c r="FR378" s="18"/>
      <c r="FS378" s="18"/>
      <c r="FT378" s="18"/>
      <c r="FU378" s="18"/>
      <c r="FV378" s="18"/>
      <c r="FW378" s="18"/>
      <c r="FX378" s="18"/>
      <c r="FY378" s="18"/>
      <c r="FZ378" s="18"/>
      <c r="GA378" s="18"/>
      <c r="GB378" s="18"/>
      <c r="GC378" s="18"/>
      <c r="GD378" s="18"/>
      <c r="GE378" s="18"/>
      <c r="GF378" s="18"/>
      <c r="GG378" s="18"/>
      <c r="GH378" s="18"/>
      <c r="GI378" s="18"/>
      <c r="GJ378" s="18"/>
      <c r="GK378" s="18"/>
      <c r="GL378" s="18"/>
      <c r="GM378" s="18"/>
      <c r="GN378" s="18"/>
      <c r="GO378" s="18"/>
      <c r="GP378" s="18"/>
      <c r="GQ378" s="18"/>
      <c r="GR378" s="18"/>
      <c r="GS378" s="18"/>
      <c r="GT378" s="18"/>
      <c r="GU378" s="18"/>
      <c r="GV378" s="18"/>
      <c r="GW378" s="18"/>
      <c r="GX378" s="18"/>
      <c r="GY378" s="18"/>
      <c r="GZ378" s="18"/>
      <c r="HA378" s="18"/>
      <c r="HB378" s="18"/>
      <c r="HC378" s="18"/>
      <c r="HD378" s="18"/>
      <c r="HE378" s="18"/>
      <c r="HF378" s="18"/>
      <c r="HG378" s="18"/>
      <c r="HH378" s="18"/>
      <c r="HI378" s="18"/>
      <c r="HJ378" s="18"/>
      <c r="HK378" s="18"/>
      <c r="HL378" s="18"/>
      <c r="HM378" s="18"/>
      <c r="HN378" s="18"/>
      <c r="HO378" s="18"/>
      <c r="HP378" s="18"/>
      <c r="HQ378" s="18"/>
      <c r="HR378" s="18"/>
      <c r="HS378" s="18"/>
      <c r="HT378" s="18"/>
      <c r="HU378" s="18"/>
      <c r="HV378" s="18"/>
      <c r="HW378" s="18"/>
      <c r="HX378" s="18"/>
      <c r="HY378" s="18"/>
      <c r="HZ378" s="18"/>
      <c r="IA378" s="18"/>
      <c r="IB378" s="18"/>
      <c r="IC378" s="18"/>
      <c r="ID378" s="18"/>
      <c r="IE378" s="18"/>
      <c r="IF378" s="18"/>
      <c r="IG378" s="18"/>
      <c r="IH378" s="18"/>
      <c r="II378" s="18"/>
      <c r="IJ378" s="18"/>
      <c r="IK378" s="18"/>
      <c r="IL378" s="18"/>
      <c r="IM378" s="18"/>
      <c r="IN378" s="18"/>
      <c r="IO378" s="18"/>
      <c r="IP378" s="18"/>
      <c r="IQ378" s="18"/>
      <c r="IR378" s="18"/>
      <c r="IS378" s="18"/>
      <c r="IT378" s="18"/>
      <c r="IU378" s="18"/>
      <c r="IV378" s="18"/>
      <c r="IW378" s="18"/>
      <c r="IX378" s="18"/>
      <c r="IY378" s="18"/>
      <c r="IZ378" s="18"/>
      <c r="JA378" s="18"/>
      <c r="JB378" s="18"/>
      <c r="JC378" s="18"/>
      <c r="JD378" s="18"/>
      <c r="JE378" s="18"/>
      <c r="JF378" s="18"/>
      <c r="JG378" s="18"/>
      <c r="JH378" s="18"/>
      <c r="JI378" s="18"/>
      <c r="JJ378" s="18"/>
      <c r="JK378" s="18"/>
      <c r="JL378" s="18"/>
      <c r="JM378" s="18"/>
      <c r="JN378" s="18"/>
      <c r="JO378" s="18"/>
      <c r="JP378" s="18"/>
      <c r="JQ378" s="18"/>
      <c r="JR378" s="18"/>
      <c r="JS378" s="18"/>
      <c r="JT378" s="18"/>
      <c r="JU378" s="18"/>
      <c r="JV378" s="18"/>
      <c r="JW378" s="18"/>
      <c r="JX378" s="18"/>
      <c r="JY378" s="18"/>
      <c r="JZ378" s="18"/>
      <c r="KA378" s="18"/>
      <c r="KB378" s="18"/>
      <c r="KC378" s="18"/>
      <c r="KD378" s="18"/>
      <c r="KE378" s="18"/>
      <c r="KF378" s="18"/>
      <c r="KG378" s="18"/>
      <c r="KH378" s="18"/>
      <c r="KI378" s="18"/>
      <c r="KJ378" s="18"/>
      <c r="KK378" s="18"/>
      <c r="KL378" s="18"/>
      <c r="KM378" s="18"/>
      <c r="KN378" s="18"/>
      <c r="KO378" s="18"/>
      <c r="KP378" s="18"/>
      <c r="KQ378" s="18"/>
      <c r="KR378" s="18"/>
      <c r="KS378" s="18"/>
      <c r="KT378" s="18"/>
      <c r="KU378" s="18"/>
      <c r="KV378" s="18"/>
      <c r="KW378" s="18"/>
      <c r="KX378" s="18"/>
      <c r="KY378" s="18"/>
      <c r="KZ378" s="18"/>
      <c r="LA378" s="18"/>
      <c r="LB378" s="18"/>
      <c r="LC378" s="18"/>
      <c r="LD378" s="18"/>
      <c r="LE378" s="18"/>
      <c r="LF378" s="18"/>
      <c r="LG378" s="18"/>
      <c r="LH378" s="18"/>
      <c r="LI378" s="18"/>
      <c r="LJ378" s="18"/>
      <c r="LK378" s="18"/>
      <c r="LL378" s="18"/>
      <c r="LM378" s="18"/>
      <c r="LN378" s="18"/>
      <c r="LO378" s="18"/>
      <c r="LP378" s="18"/>
      <c r="LQ378" s="18"/>
      <c r="LR378" s="18"/>
      <c r="LS378" s="18"/>
      <c r="LT378" s="18"/>
      <c r="LU378" s="18"/>
      <c r="LV378" s="18"/>
      <c r="LW378" s="18"/>
      <c r="LX378" s="18"/>
      <c r="LY378" s="18"/>
      <c r="LZ378" s="18"/>
      <c r="MA378" s="18"/>
      <c r="MB378" s="18"/>
      <c r="MC378" s="18"/>
      <c r="MD378" s="18"/>
      <c r="ME378" s="18"/>
      <c r="MF378" s="18"/>
      <c r="MG378" s="18"/>
      <c r="MH378" s="18"/>
      <c r="MI378" s="18"/>
      <c r="MJ378" s="18"/>
      <c r="MK378" s="18"/>
      <c r="ML378" s="18"/>
      <c r="MM378" s="18"/>
      <c r="MN378" s="18"/>
      <c r="MO378" s="18"/>
      <c r="MP378" s="18"/>
      <c r="MQ378" s="18"/>
      <c r="MR378" s="18"/>
      <c r="MS378" s="18"/>
      <c r="MT378" s="18"/>
      <c r="MU378" s="18"/>
      <c r="MV378" s="18"/>
      <c r="MW378" s="18"/>
      <c r="MX378" s="18"/>
      <c r="MY378" s="18"/>
      <c r="MZ378" s="18"/>
      <c r="NA378" s="18"/>
      <c r="NB378" s="18"/>
      <c r="NC378" s="18"/>
      <c r="ND378" s="18"/>
      <c r="NE378" s="18"/>
      <c r="NF378" s="18"/>
      <c r="NG378" s="18"/>
      <c r="NH378" s="18"/>
      <c r="NI378" s="18"/>
      <c r="NJ378" s="18"/>
      <c r="NK378" s="18"/>
      <c r="NL378" s="18"/>
      <c r="NM378" s="18"/>
      <c r="NN378" s="18"/>
      <c r="NO378" s="18"/>
      <c r="NP378" s="18"/>
      <c r="NQ378" s="18"/>
      <c r="NR378" s="18"/>
      <c r="NS378" s="18"/>
    </row>
    <row r="379" spans="1:383" s="5" customFormat="1" ht="39.65" customHeight="1" x14ac:dyDescent="0.35">
      <c r="A379" s="1"/>
      <c r="B379" s="110"/>
      <c r="C379" s="82"/>
      <c r="D379" s="27"/>
      <c r="E379" s="20"/>
      <c r="F379" s="20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82"/>
      <c r="U379" s="27"/>
      <c r="V379" s="20"/>
      <c r="W379" s="20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82"/>
      <c r="AL379" s="27"/>
      <c r="AM379" s="20"/>
      <c r="AN379" s="20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124"/>
      <c r="BC379" s="27"/>
      <c r="BD379" s="20"/>
      <c r="BE379" s="20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82"/>
      <c r="BT379" s="27"/>
      <c r="BU379" s="20"/>
      <c r="BV379" s="20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17"/>
      <c r="CL379" s="40"/>
      <c r="CM379" s="40"/>
      <c r="CN379" s="40"/>
      <c r="CO379" s="40"/>
      <c r="CP379" s="40"/>
      <c r="CQ379" s="40"/>
      <c r="CR379" s="40"/>
      <c r="CS379" s="40"/>
      <c r="CT379" s="40"/>
      <c r="FH379" s="18"/>
      <c r="FI379" s="18"/>
      <c r="FJ379" s="18"/>
      <c r="FK379" s="18"/>
      <c r="FL379" s="18"/>
      <c r="FM379" s="18"/>
      <c r="FN379" s="18"/>
      <c r="FO379" s="18"/>
      <c r="FP379" s="18"/>
      <c r="FQ379" s="18"/>
      <c r="FR379" s="18"/>
      <c r="FS379" s="18"/>
      <c r="FT379" s="18"/>
      <c r="FU379" s="18"/>
      <c r="FV379" s="18"/>
      <c r="FW379" s="18"/>
      <c r="FX379" s="18"/>
      <c r="FY379" s="18"/>
      <c r="FZ379" s="18"/>
      <c r="GA379" s="18"/>
      <c r="GB379" s="18"/>
      <c r="GC379" s="18"/>
      <c r="GD379" s="18"/>
      <c r="GE379" s="18"/>
      <c r="GF379" s="18"/>
      <c r="GG379" s="18"/>
      <c r="GH379" s="18"/>
      <c r="GI379" s="18"/>
      <c r="GJ379" s="18"/>
      <c r="GK379" s="18"/>
      <c r="GL379" s="18"/>
      <c r="GM379" s="18"/>
      <c r="GN379" s="18"/>
      <c r="GO379" s="18"/>
      <c r="GP379" s="18"/>
      <c r="GQ379" s="18"/>
      <c r="GR379" s="18"/>
      <c r="GS379" s="18"/>
      <c r="GT379" s="18"/>
      <c r="GU379" s="18"/>
      <c r="GV379" s="18"/>
      <c r="GW379" s="18"/>
      <c r="GX379" s="18"/>
      <c r="GY379" s="18"/>
      <c r="GZ379" s="18"/>
      <c r="HA379" s="18"/>
      <c r="HB379" s="18"/>
      <c r="HC379" s="18"/>
      <c r="HD379" s="18"/>
      <c r="HE379" s="18"/>
      <c r="HF379" s="18"/>
      <c r="HG379" s="18"/>
      <c r="HH379" s="18"/>
      <c r="HI379" s="18"/>
      <c r="HJ379" s="18"/>
      <c r="HK379" s="18"/>
      <c r="HL379" s="18"/>
      <c r="HM379" s="18"/>
      <c r="HN379" s="18"/>
      <c r="HO379" s="18"/>
      <c r="HP379" s="18"/>
      <c r="HQ379" s="18"/>
      <c r="HR379" s="18"/>
      <c r="HS379" s="18"/>
      <c r="HT379" s="18"/>
      <c r="HU379" s="18"/>
      <c r="HV379" s="18"/>
      <c r="HW379" s="18"/>
      <c r="HX379" s="18"/>
      <c r="HY379" s="18"/>
      <c r="HZ379" s="18"/>
      <c r="IA379" s="18"/>
      <c r="IB379" s="18"/>
      <c r="IC379" s="18"/>
      <c r="ID379" s="18"/>
      <c r="IE379" s="18"/>
      <c r="IF379" s="18"/>
      <c r="IG379" s="18"/>
      <c r="IH379" s="18"/>
      <c r="II379" s="18"/>
      <c r="IJ379" s="18"/>
      <c r="IK379" s="18"/>
      <c r="IL379" s="18"/>
      <c r="IM379" s="18"/>
      <c r="IN379" s="18"/>
      <c r="IO379" s="18"/>
      <c r="IP379" s="18"/>
      <c r="IQ379" s="18"/>
      <c r="IR379" s="18"/>
      <c r="IS379" s="18"/>
      <c r="IT379" s="18"/>
      <c r="IU379" s="18"/>
      <c r="IV379" s="18"/>
      <c r="IW379" s="18"/>
      <c r="IX379" s="18"/>
      <c r="IY379" s="18"/>
      <c r="IZ379" s="18"/>
      <c r="JA379" s="18"/>
      <c r="JB379" s="18"/>
      <c r="JC379" s="18"/>
      <c r="JD379" s="18"/>
      <c r="JE379" s="18"/>
      <c r="JF379" s="18"/>
      <c r="JG379" s="18"/>
      <c r="JH379" s="18"/>
      <c r="JI379" s="18"/>
      <c r="JJ379" s="18"/>
      <c r="JK379" s="18"/>
      <c r="JL379" s="18"/>
      <c r="JM379" s="18"/>
      <c r="JN379" s="18"/>
      <c r="JO379" s="18"/>
      <c r="JP379" s="18"/>
      <c r="JQ379" s="18"/>
      <c r="JR379" s="18"/>
      <c r="JS379" s="18"/>
      <c r="JT379" s="18"/>
      <c r="JU379" s="18"/>
      <c r="JV379" s="18"/>
      <c r="JW379" s="18"/>
      <c r="JX379" s="18"/>
      <c r="JY379" s="18"/>
      <c r="JZ379" s="18"/>
      <c r="KA379" s="18"/>
      <c r="KB379" s="18"/>
      <c r="KC379" s="18"/>
      <c r="KD379" s="18"/>
      <c r="KE379" s="18"/>
      <c r="KF379" s="18"/>
      <c r="KG379" s="18"/>
      <c r="KH379" s="18"/>
      <c r="KI379" s="18"/>
      <c r="KJ379" s="18"/>
      <c r="KK379" s="18"/>
      <c r="KL379" s="18"/>
      <c r="KM379" s="18"/>
      <c r="KN379" s="18"/>
      <c r="KO379" s="18"/>
      <c r="KP379" s="18"/>
      <c r="KQ379" s="18"/>
      <c r="KR379" s="18"/>
      <c r="KS379" s="18"/>
      <c r="KT379" s="18"/>
      <c r="KU379" s="18"/>
      <c r="KV379" s="18"/>
      <c r="KW379" s="18"/>
      <c r="KX379" s="18"/>
      <c r="KY379" s="18"/>
      <c r="KZ379" s="18"/>
      <c r="LA379" s="18"/>
      <c r="LB379" s="18"/>
      <c r="LC379" s="18"/>
      <c r="LD379" s="18"/>
      <c r="LE379" s="18"/>
      <c r="LF379" s="18"/>
      <c r="LG379" s="18"/>
      <c r="LH379" s="18"/>
      <c r="LI379" s="18"/>
      <c r="LJ379" s="18"/>
      <c r="LK379" s="18"/>
      <c r="LL379" s="18"/>
      <c r="LM379" s="18"/>
      <c r="LN379" s="18"/>
      <c r="LO379" s="18"/>
      <c r="LP379" s="18"/>
      <c r="LQ379" s="18"/>
      <c r="LR379" s="18"/>
      <c r="LS379" s="18"/>
      <c r="LT379" s="18"/>
      <c r="LU379" s="18"/>
      <c r="LV379" s="18"/>
      <c r="LW379" s="18"/>
      <c r="LX379" s="18"/>
      <c r="LY379" s="18"/>
      <c r="LZ379" s="18"/>
      <c r="MA379" s="18"/>
      <c r="MB379" s="18"/>
      <c r="MC379" s="18"/>
      <c r="MD379" s="18"/>
      <c r="ME379" s="18"/>
      <c r="MF379" s="18"/>
      <c r="MG379" s="18"/>
      <c r="MH379" s="18"/>
      <c r="MI379" s="18"/>
      <c r="MJ379" s="18"/>
      <c r="MK379" s="18"/>
      <c r="ML379" s="18"/>
      <c r="MM379" s="18"/>
      <c r="MN379" s="18"/>
      <c r="MO379" s="18"/>
      <c r="MP379" s="18"/>
      <c r="MQ379" s="18"/>
      <c r="MR379" s="18"/>
      <c r="MS379" s="18"/>
      <c r="MT379" s="18"/>
      <c r="MU379" s="18"/>
      <c r="MV379" s="18"/>
      <c r="MW379" s="18"/>
      <c r="MX379" s="18"/>
      <c r="MY379" s="18"/>
      <c r="MZ379" s="18"/>
      <c r="NA379" s="18"/>
      <c r="NB379" s="18"/>
      <c r="NC379" s="18"/>
      <c r="ND379" s="18"/>
      <c r="NE379" s="18"/>
      <c r="NF379" s="18"/>
      <c r="NG379" s="18"/>
      <c r="NH379" s="18"/>
      <c r="NI379" s="18"/>
      <c r="NJ379" s="18"/>
      <c r="NK379" s="18"/>
      <c r="NL379" s="18"/>
      <c r="NM379" s="18"/>
      <c r="NN379" s="18"/>
      <c r="NO379" s="18"/>
      <c r="NP379" s="18"/>
      <c r="NQ379" s="18"/>
      <c r="NR379" s="18"/>
      <c r="NS379" s="18"/>
    </row>
    <row r="380" spans="1:383" s="5" customFormat="1" ht="39.65" customHeight="1" thickBot="1" x14ac:dyDescent="0.4">
      <c r="A380" s="1"/>
      <c r="B380" s="110"/>
      <c r="C380" s="83"/>
      <c r="D380" s="29"/>
      <c r="E380" s="23"/>
      <c r="F380" s="23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83"/>
      <c r="U380" s="29"/>
      <c r="V380" s="23"/>
      <c r="W380" s="23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83"/>
      <c r="AL380" s="29"/>
      <c r="AM380" s="23"/>
      <c r="AN380" s="23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125"/>
      <c r="BC380" s="29"/>
      <c r="BD380" s="23"/>
      <c r="BE380" s="23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83"/>
      <c r="BT380" s="29"/>
      <c r="BU380" s="23"/>
      <c r="BV380" s="23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42"/>
      <c r="CL380" s="40"/>
      <c r="CM380" s="40"/>
      <c r="CN380" s="40"/>
      <c r="CO380" s="40"/>
      <c r="CP380" s="40"/>
      <c r="CQ380" s="40"/>
      <c r="CR380" s="40"/>
      <c r="CS380" s="40"/>
      <c r="CT380" s="40"/>
      <c r="FH380" s="18"/>
      <c r="FI380" s="18"/>
      <c r="FJ380" s="18"/>
      <c r="FK380" s="18"/>
      <c r="FL380" s="18"/>
      <c r="FM380" s="18"/>
      <c r="FN380" s="18"/>
      <c r="FO380" s="18"/>
      <c r="FP380" s="18"/>
      <c r="FQ380" s="18"/>
      <c r="FR380" s="18"/>
      <c r="FS380" s="18"/>
      <c r="FT380" s="18"/>
      <c r="FU380" s="18"/>
      <c r="FV380" s="18"/>
      <c r="FW380" s="18"/>
      <c r="FX380" s="18"/>
      <c r="FY380" s="18"/>
      <c r="FZ380" s="18"/>
      <c r="GA380" s="18"/>
      <c r="GB380" s="18"/>
      <c r="GC380" s="18"/>
      <c r="GD380" s="18"/>
      <c r="GE380" s="18"/>
      <c r="GF380" s="18"/>
      <c r="GG380" s="18"/>
      <c r="GH380" s="18"/>
      <c r="GI380" s="18"/>
      <c r="GJ380" s="18"/>
      <c r="GK380" s="18"/>
      <c r="GL380" s="18"/>
      <c r="GM380" s="18"/>
      <c r="GN380" s="18"/>
      <c r="GO380" s="18"/>
      <c r="GP380" s="18"/>
      <c r="GQ380" s="18"/>
      <c r="GR380" s="18"/>
      <c r="GS380" s="18"/>
      <c r="GT380" s="18"/>
      <c r="GU380" s="18"/>
      <c r="GV380" s="18"/>
      <c r="GW380" s="18"/>
      <c r="GX380" s="18"/>
      <c r="GY380" s="18"/>
      <c r="GZ380" s="18"/>
      <c r="HA380" s="18"/>
      <c r="HB380" s="18"/>
      <c r="HC380" s="18"/>
      <c r="HD380" s="18"/>
      <c r="HE380" s="18"/>
      <c r="HF380" s="18"/>
      <c r="HG380" s="18"/>
      <c r="HH380" s="18"/>
      <c r="HI380" s="18"/>
      <c r="HJ380" s="18"/>
      <c r="HK380" s="18"/>
      <c r="HL380" s="18"/>
      <c r="HM380" s="18"/>
      <c r="HN380" s="18"/>
      <c r="HO380" s="18"/>
      <c r="HP380" s="18"/>
      <c r="HQ380" s="18"/>
      <c r="HR380" s="18"/>
      <c r="HS380" s="18"/>
      <c r="HT380" s="18"/>
      <c r="HU380" s="18"/>
      <c r="HV380" s="18"/>
      <c r="HW380" s="18"/>
      <c r="HX380" s="18"/>
      <c r="HY380" s="18"/>
      <c r="HZ380" s="18"/>
      <c r="IA380" s="18"/>
      <c r="IB380" s="18"/>
      <c r="IC380" s="18"/>
      <c r="ID380" s="18"/>
      <c r="IE380" s="18"/>
      <c r="IF380" s="18"/>
      <c r="IG380" s="18"/>
      <c r="IH380" s="18"/>
      <c r="II380" s="18"/>
      <c r="IJ380" s="18"/>
      <c r="IK380" s="18"/>
      <c r="IL380" s="18"/>
      <c r="IM380" s="18"/>
      <c r="IN380" s="18"/>
      <c r="IO380" s="18"/>
      <c r="IP380" s="18"/>
      <c r="IQ380" s="18"/>
      <c r="IR380" s="18"/>
      <c r="IS380" s="18"/>
      <c r="IT380" s="18"/>
      <c r="IU380" s="18"/>
      <c r="IV380" s="18"/>
      <c r="IW380" s="18"/>
      <c r="IX380" s="18"/>
      <c r="IY380" s="18"/>
      <c r="IZ380" s="18"/>
      <c r="JA380" s="18"/>
      <c r="JB380" s="18"/>
      <c r="JC380" s="18"/>
      <c r="JD380" s="18"/>
      <c r="JE380" s="18"/>
      <c r="JF380" s="18"/>
      <c r="JG380" s="18"/>
      <c r="JH380" s="18"/>
      <c r="JI380" s="18"/>
      <c r="JJ380" s="18"/>
      <c r="JK380" s="18"/>
      <c r="JL380" s="18"/>
      <c r="JM380" s="18"/>
      <c r="JN380" s="18"/>
      <c r="JO380" s="18"/>
      <c r="JP380" s="18"/>
      <c r="JQ380" s="18"/>
      <c r="JR380" s="18"/>
      <c r="JS380" s="18"/>
      <c r="JT380" s="18"/>
      <c r="JU380" s="18"/>
      <c r="JV380" s="18"/>
      <c r="JW380" s="18"/>
      <c r="JX380" s="18"/>
      <c r="JY380" s="18"/>
      <c r="JZ380" s="18"/>
      <c r="KA380" s="18"/>
      <c r="KB380" s="18"/>
      <c r="KC380" s="18"/>
      <c r="KD380" s="18"/>
      <c r="KE380" s="18"/>
      <c r="KF380" s="18"/>
      <c r="KG380" s="18"/>
      <c r="KH380" s="18"/>
      <c r="KI380" s="18"/>
      <c r="KJ380" s="18"/>
      <c r="KK380" s="18"/>
      <c r="KL380" s="18"/>
      <c r="KM380" s="18"/>
      <c r="KN380" s="18"/>
      <c r="KO380" s="18"/>
      <c r="KP380" s="18"/>
      <c r="KQ380" s="18"/>
      <c r="KR380" s="18"/>
      <c r="KS380" s="18"/>
      <c r="KT380" s="18"/>
      <c r="KU380" s="18"/>
      <c r="KV380" s="18"/>
      <c r="KW380" s="18"/>
      <c r="KX380" s="18"/>
      <c r="KY380" s="18"/>
      <c r="KZ380" s="18"/>
      <c r="LA380" s="18"/>
      <c r="LB380" s="18"/>
      <c r="LC380" s="18"/>
      <c r="LD380" s="18"/>
      <c r="LE380" s="18"/>
      <c r="LF380" s="18"/>
      <c r="LG380" s="18"/>
      <c r="LH380" s="18"/>
      <c r="LI380" s="18"/>
      <c r="LJ380" s="18"/>
      <c r="LK380" s="18"/>
      <c r="LL380" s="18"/>
      <c r="LM380" s="18"/>
      <c r="LN380" s="18"/>
      <c r="LO380" s="18"/>
      <c r="LP380" s="18"/>
      <c r="LQ380" s="18"/>
      <c r="LR380" s="18"/>
      <c r="LS380" s="18"/>
      <c r="LT380" s="18"/>
      <c r="LU380" s="18"/>
      <c r="LV380" s="18"/>
      <c r="LW380" s="18"/>
      <c r="LX380" s="18"/>
      <c r="LY380" s="18"/>
      <c r="LZ380" s="18"/>
      <c r="MA380" s="18"/>
      <c r="MB380" s="18"/>
      <c r="MC380" s="18"/>
      <c r="MD380" s="18"/>
      <c r="ME380" s="18"/>
      <c r="MF380" s="18"/>
      <c r="MG380" s="18"/>
      <c r="MH380" s="18"/>
      <c r="MI380" s="18"/>
      <c r="MJ380" s="18"/>
      <c r="MK380" s="18"/>
      <c r="ML380" s="18"/>
      <c r="MM380" s="18"/>
      <c r="MN380" s="18"/>
      <c r="MO380" s="18"/>
      <c r="MP380" s="18"/>
      <c r="MQ380" s="18"/>
      <c r="MR380" s="18"/>
      <c r="MS380" s="18"/>
      <c r="MT380" s="18"/>
      <c r="MU380" s="18"/>
      <c r="MV380" s="18"/>
      <c r="MW380" s="18"/>
      <c r="MX380" s="18"/>
      <c r="MY380" s="18"/>
      <c r="MZ380" s="18"/>
      <c r="NA380" s="18"/>
      <c r="NB380" s="18"/>
      <c r="NC380" s="18"/>
      <c r="ND380" s="18"/>
      <c r="NE380" s="18"/>
      <c r="NF380" s="18"/>
      <c r="NG380" s="18"/>
      <c r="NH380" s="18"/>
      <c r="NI380" s="18"/>
      <c r="NJ380" s="18"/>
      <c r="NK380" s="18"/>
      <c r="NL380" s="18"/>
      <c r="NM380" s="18"/>
      <c r="NN380" s="18"/>
      <c r="NO380" s="18"/>
      <c r="NP380" s="18"/>
      <c r="NQ380" s="18"/>
      <c r="NR380" s="18"/>
      <c r="NS380" s="18"/>
    </row>
    <row r="381" spans="1:383" s="5" customFormat="1" ht="39.65" customHeight="1" x14ac:dyDescent="0.35">
      <c r="A381" s="1"/>
      <c r="B381" s="110"/>
      <c r="C381" s="81" t="s">
        <v>49</v>
      </c>
      <c r="D381" s="30"/>
      <c r="E381" s="31"/>
      <c r="F381" s="31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81" t="s">
        <v>49</v>
      </c>
      <c r="U381" s="30"/>
      <c r="V381" s="31"/>
      <c r="W381" s="31"/>
      <c r="X381" s="32"/>
      <c r="Y381" s="32"/>
      <c r="Z381" s="32"/>
      <c r="AA381" s="32"/>
      <c r="AB381" s="32"/>
      <c r="AC381" s="32"/>
      <c r="AD381" s="32"/>
      <c r="AE381" s="32"/>
      <c r="AF381" s="32"/>
      <c r="AG381" s="32"/>
      <c r="AH381" s="32"/>
      <c r="AI381" s="32"/>
      <c r="AJ381" s="32"/>
      <c r="AK381" s="81" t="s">
        <v>49</v>
      </c>
      <c r="AL381" s="30"/>
      <c r="AM381" s="31"/>
      <c r="AN381" s="31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123" t="s">
        <v>49</v>
      </c>
      <c r="BC381" s="30"/>
      <c r="BD381" s="31"/>
      <c r="BE381" s="31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81" t="s">
        <v>49</v>
      </c>
      <c r="BT381" s="30"/>
      <c r="BU381" s="31"/>
      <c r="BV381" s="31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17"/>
      <c r="CL381" s="40"/>
      <c r="CM381" s="40"/>
      <c r="CN381" s="40"/>
      <c r="CO381" s="40"/>
      <c r="CP381" s="40"/>
      <c r="CQ381" s="40"/>
      <c r="CR381" s="40"/>
      <c r="CS381" s="40"/>
      <c r="CT381" s="40"/>
      <c r="FH381" s="18"/>
      <c r="FI381" s="18"/>
      <c r="FJ381" s="18"/>
      <c r="FK381" s="18"/>
      <c r="FL381" s="18"/>
      <c r="FM381" s="18"/>
      <c r="FN381" s="18"/>
      <c r="FO381" s="18"/>
      <c r="FP381" s="18"/>
      <c r="FQ381" s="18"/>
      <c r="FR381" s="18"/>
      <c r="FS381" s="18"/>
      <c r="FT381" s="18"/>
      <c r="FU381" s="18"/>
      <c r="FV381" s="18"/>
      <c r="FW381" s="18"/>
      <c r="FX381" s="18"/>
      <c r="FY381" s="18"/>
      <c r="FZ381" s="18"/>
      <c r="GA381" s="18"/>
      <c r="GB381" s="18"/>
      <c r="GC381" s="18"/>
      <c r="GD381" s="18"/>
      <c r="GE381" s="18"/>
      <c r="GF381" s="18"/>
      <c r="GG381" s="18"/>
      <c r="GH381" s="18"/>
      <c r="GI381" s="18"/>
      <c r="GJ381" s="18"/>
      <c r="GK381" s="18"/>
      <c r="GL381" s="18"/>
      <c r="GM381" s="18"/>
      <c r="GN381" s="18"/>
      <c r="GO381" s="18"/>
      <c r="GP381" s="18"/>
      <c r="GQ381" s="18"/>
      <c r="GR381" s="18"/>
      <c r="GS381" s="18"/>
      <c r="GT381" s="18"/>
      <c r="GU381" s="18"/>
      <c r="GV381" s="18"/>
      <c r="GW381" s="18"/>
      <c r="GX381" s="18"/>
      <c r="GY381" s="18"/>
      <c r="GZ381" s="18"/>
      <c r="HA381" s="18"/>
      <c r="HB381" s="18"/>
      <c r="HC381" s="18"/>
      <c r="HD381" s="18"/>
      <c r="HE381" s="18"/>
      <c r="HF381" s="18"/>
      <c r="HG381" s="18"/>
      <c r="HH381" s="18"/>
      <c r="HI381" s="18"/>
      <c r="HJ381" s="18"/>
      <c r="HK381" s="18"/>
      <c r="HL381" s="18"/>
      <c r="HM381" s="18"/>
      <c r="HN381" s="18"/>
      <c r="HO381" s="18"/>
      <c r="HP381" s="18"/>
      <c r="HQ381" s="18"/>
      <c r="HR381" s="18"/>
      <c r="HS381" s="18"/>
      <c r="HT381" s="18"/>
      <c r="HU381" s="18"/>
      <c r="HV381" s="18"/>
      <c r="HW381" s="18"/>
      <c r="HX381" s="18"/>
      <c r="HY381" s="18"/>
      <c r="HZ381" s="18"/>
      <c r="IA381" s="18"/>
      <c r="IB381" s="18"/>
      <c r="IC381" s="18"/>
      <c r="ID381" s="18"/>
      <c r="IE381" s="18"/>
      <c r="IF381" s="18"/>
      <c r="IG381" s="18"/>
      <c r="IH381" s="18"/>
      <c r="II381" s="18"/>
      <c r="IJ381" s="18"/>
      <c r="IK381" s="18"/>
      <c r="IL381" s="18"/>
      <c r="IM381" s="18"/>
      <c r="IN381" s="18"/>
      <c r="IO381" s="18"/>
      <c r="IP381" s="18"/>
      <c r="IQ381" s="18"/>
      <c r="IR381" s="18"/>
      <c r="IS381" s="18"/>
      <c r="IT381" s="18"/>
      <c r="IU381" s="18"/>
      <c r="IV381" s="18"/>
      <c r="IW381" s="18"/>
      <c r="IX381" s="18"/>
      <c r="IY381" s="18"/>
      <c r="IZ381" s="18"/>
      <c r="JA381" s="18"/>
      <c r="JB381" s="18"/>
      <c r="JC381" s="18"/>
      <c r="JD381" s="18"/>
      <c r="JE381" s="18"/>
      <c r="JF381" s="18"/>
      <c r="JG381" s="18"/>
      <c r="JH381" s="18"/>
      <c r="JI381" s="18"/>
      <c r="JJ381" s="18"/>
      <c r="JK381" s="18"/>
      <c r="JL381" s="18"/>
      <c r="JM381" s="18"/>
      <c r="JN381" s="18"/>
      <c r="JO381" s="18"/>
      <c r="JP381" s="18"/>
      <c r="JQ381" s="18"/>
      <c r="JR381" s="18"/>
      <c r="JS381" s="18"/>
      <c r="JT381" s="18"/>
      <c r="JU381" s="18"/>
      <c r="JV381" s="18"/>
      <c r="JW381" s="18"/>
      <c r="JX381" s="18"/>
      <c r="JY381" s="18"/>
      <c r="JZ381" s="18"/>
      <c r="KA381" s="18"/>
      <c r="KB381" s="18"/>
      <c r="KC381" s="18"/>
      <c r="KD381" s="18"/>
      <c r="KE381" s="18"/>
      <c r="KF381" s="18"/>
      <c r="KG381" s="18"/>
      <c r="KH381" s="18"/>
      <c r="KI381" s="18"/>
      <c r="KJ381" s="18"/>
      <c r="KK381" s="18"/>
      <c r="KL381" s="18"/>
      <c r="KM381" s="18"/>
      <c r="KN381" s="18"/>
      <c r="KO381" s="18"/>
      <c r="KP381" s="18"/>
      <c r="KQ381" s="18"/>
      <c r="KR381" s="18"/>
      <c r="KS381" s="18"/>
      <c r="KT381" s="18"/>
      <c r="KU381" s="18"/>
      <c r="KV381" s="18"/>
      <c r="KW381" s="18"/>
      <c r="KX381" s="18"/>
      <c r="KY381" s="18"/>
      <c r="KZ381" s="18"/>
      <c r="LA381" s="18"/>
      <c r="LB381" s="18"/>
      <c r="LC381" s="18"/>
      <c r="LD381" s="18"/>
      <c r="LE381" s="18"/>
      <c r="LF381" s="18"/>
      <c r="LG381" s="18"/>
      <c r="LH381" s="18"/>
      <c r="LI381" s="18"/>
      <c r="LJ381" s="18"/>
      <c r="LK381" s="18"/>
      <c r="LL381" s="18"/>
      <c r="LM381" s="18"/>
      <c r="LN381" s="18"/>
      <c r="LO381" s="18"/>
      <c r="LP381" s="18"/>
      <c r="LQ381" s="18"/>
      <c r="LR381" s="18"/>
      <c r="LS381" s="18"/>
      <c r="LT381" s="18"/>
      <c r="LU381" s="18"/>
      <c r="LV381" s="18"/>
      <c r="LW381" s="18"/>
      <c r="LX381" s="18"/>
      <c r="LY381" s="18"/>
      <c r="LZ381" s="18"/>
      <c r="MA381" s="18"/>
      <c r="MB381" s="18"/>
      <c r="MC381" s="18"/>
      <c r="MD381" s="18"/>
      <c r="ME381" s="18"/>
      <c r="MF381" s="18"/>
      <c r="MG381" s="18"/>
      <c r="MH381" s="18"/>
      <c r="MI381" s="18"/>
      <c r="MJ381" s="18"/>
      <c r="MK381" s="18"/>
      <c r="ML381" s="18"/>
      <c r="MM381" s="18"/>
      <c r="MN381" s="18"/>
      <c r="MO381" s="18"/>
      <c r="MP381" s="18"/>
      <c r="MQ381" s="18"/>
      <c r="MR381" s="18"/>
      <c r="MS381" s="18"/>
      <c r="MT381" s="18"/>
      <c r="MU381" s="18"/>
      <c r="MV381" s="18"/>
      <c r="MW381" s="18"/>
      <c r="MX381" s="18"/>
      <c r="MY381" s="18"/>
      <c r="MZ381" s="18"/>
      <c r="NA381" s="18"/>
      <c r="NB381" s="18"/>
      <c r="NC381" s="18"/>
      <c r="ND381" s="18"/>
      <c r="NE381" s="18"/>
      <c r="NF381" s="18"/>
      <c r="NG381" s="18"/>
      <c r="NH381" s="18"/>
      <c r="NI381" s="18"/>
      <c r="NJ381" s="18"/>
      <c r="NK381" s="18"/>
      <c r="NL381" s="18"/>
      <c r="NM381" s="18"/>
      <c r="NN381" s="18"/>
      <c r="NO381" s="18"/>
      <c r="NP381" s="18"/>
      <c r="NQ381" s="18"/>
      <c r="NR381" s="18"/>
      <c r="NS381" s="18"/>
    </row>
    <row r="382" spans="1:383" s="5" customFormat="1" ht="39.65" customHeight="1" x14ac:dyDescent="0.35">
      <c r="A382" s="1"/>
      <c r="B382" s="110"/>
      <c r="C382" s="82"/>
      <c r="D382" s="27"/>
      <c r="E382" s="20"/>
      <c r="F382" s="20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82"/>
      <c r="U382" s="27"/>
      <c r="V382" s="20"/>
      <c r="W382" s="20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82"/>
      <c r="AL382" s="27"/>
      <c r="AM382" s="20"/>
      <c r="AN382" s="20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124"/>
      <c r="BC382" s="27"/>
      <c r="BD382" s="20"/>
      <c r="BE382" s="20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82"/>
      <c r="BT382" s="27"/>
      <c r="BU382" s="20"/>
      <c r="BV382" s="20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17"/>
      <c r="CL382" s="40"/>
      <c r="CM382" s="40"/>
      <c r="CN382" s="40"/>
      <c r="CO382" s="40"/>
      <c r="CP382" s="40"/>
      <c r="CQ382" s="40"/>
      <c r="CR382" s="40"/>
      <c r="CS382" s="40"/>
      <c r="CT382" s="40"/>
      <c r="FH382" s="18"/>
      <c r="FI382" s="18"/>
      <c r="FJ382" s="18"/>
      <c r="FK382" s="18"/>
      <c r="FL382" s="18"/>
      <c r="FM382" s="18"/>
      <c r="FN382" s="18"/>
      <c r="FO382" s="18"/>
      <c r="FP382" s="18"/>
      <c r="FQ382" s="18"/>
      <c r="FR382" s="18"/>
      <c r="FS382" s="18"/>
      <c r="FT382" s="18"/>
      <c r="FU382" s="18"/>
      <c r="FV382" s="18"/>
      <c r="FW382" s="18"/>
      <c r="FX382" s="18"/>
      <c r="FY382" s="18"/>
      <c r="FZ382" s="18"/>
      <c r="GA382" s="18"/>
      <c r="GB382" s="18"/>
      <c r="GC382" s="18"/>
      <c r="GD382" s="18"/>
      <c r="GE382" s="18"/>
      <c r="GF382" s="18"/>
      <c r="GG382" s="18"/>
      <c r="GH382" s="18"/>
      <c r="GI382" s="18"/>
      <c r="GJ382" s="18"/>
      <c r="GK382" s="18"/>
      <c r="GL382" s="18"/>
      <c r="GM382" s="18"/>
      <c r="GN382" s="18"/>
      <c r="GO382" s="18"/>
      <c r="GP382" s="18"/>
      <c r="GQ382" s="18"/>
      <c r="GR382" s="18"/>
      <c r="GS382" s="18"/>
      <c r="GT382" s="18"/>
      <c r="GU382" s="18"/>
      <c r="GV382" s="18"/>
      <c r="GW382" s="18"/>
      <c r="GX382" s="18"/>
      <c r="GY382" s="18"/>
      <c r="GZ382" s="18"/>
      <c r="HA382" s="18"/>
      <c r="HB382" s="18"/>
      <c r="HC382" s="18"/>
      <c r="HD382" s="18"/>
      <c r="HE382" s="18"/>
      <c r="HF382" s="18"/>
      <c r="HG382" s="18"/>
      <c r="HH382" s="18"/>
      <c r="HI382" s="18"/>
      <c r="HJ382" s="18"/>
      <c r="HK382" s="18"/>
      <c r="HL382" s="18"/>
      <c r="HM382" s="18"/>
      <c r="HN382" s="18"/>
      <c r="HO382" s="18"/>
      <c r="HP382" s="18"/>
      <c r="HQ382" s="18"/>
      <c r="HR382" s="18"/>
      <c r="HS382" s="18"/>
      <c r="HT382" s="18"/>
      <c r="HU382" s="18"/>
      <c r="HV382" s="18"/>
      <c r="HW382" s="18"/>
      <c r="HX382" s="18"/>
      <c r="HY382" s="18"/>
      <c r="HZ382" s="18"/>
      <c r="IA382" s="18"/>
      <c r="IB382" s="18"/>
      <c r="IC382" s="18"/>
      <c r="ID382" s="18"/>
      <c r="IE382" s="18"/>
      <c r="IF382" s="18"/>
      <c r="IG382" s="18"/>
      <c r="IH382" s="18"/>
      <c r="II382" s="18"/>
      <c r="IJ382" s="18"/>
      <c r="IK382" s="18"/>
      <c r="IL382" s="18"/>
      <c r="IM382" s="18"/>
      <c r="IN382" s="18"/>
      <c r="IO382" s="18"/>
      <c r="IP382" s="18"/>
      <c r="IQ382" s="18"/>
      <c r="IR382" s="18"/>
      <c r="IS382" s="18"/>
      <c r="IT382" s="18"/>
      <c r="IU382" s="18"/>
      <c r="IV382" s="18"/>
      <c r="IW382" s="18"/>
      <c r="IX382" s="18"/>
      <c r="IY382" s="18"/>
      <c r="IZ382" s="18"/>
      <c r="JA382" s="18"/>
      <c r="JB382" s="18"/>
      <c r="JC382" s="18"/>
      <c r="JD382" s="18"/>
      <c r="JE382" s="18"/>
      <c r="JF382" s="18"/>
      <c r="JG382" s="18"/>
      <c r="JH382" s="18"/>
      <c r="JI382" s="18"/>
      <c r="JJ382" s="18"/>
      <c r="JK382" s="18"/>
      <c r="JL382" s="18"/>
      <c r="JM382" s="18"/>
      <c r="JN382" s="18"/>
      <c r="JO382" s="18"/>
      <c r="JP382" s="18"/>
      <c r="JQ382" s="18"/>
      <c r="JR382" s="18"/>
      <c r="JS382" s="18"/>
      <c r="JT382" s="18"/>
      <c r="JU382" s="18"/>
      <c r="JV382" s="18"/>
      <c r="JW382" s="18"/>
      <c r="JX382" s="18"/>
      <c r="JY382" s="18"/>
      <c r="JZ382" s="18"/>
      <c r="KA382" s="18"/>
      <c r="KB382" s="18"/>
      <c r="KC382" s="18"/>
      <c r="KD382" s="18"/>
      <c r="KE382" s="18"/>
      <c r="KF382" s="18"/>
      <c r="KG382" s="18"/>
      <c r="KH382" s="18"/>
      <c r="KI382" s="18"/>
      <c r="KJ382" s="18"/>
      <c r="KK382" s="18"/>
      <c r="KL382" s="18"/>
      <c r="KM382" s="18"/>
      <c r="KN382" s="18"/>
      <c r="KO382" s="18"/>
      <c r="KP382" s="18"/>
      <c r="KQ382" s="18"/>
      <c r="KR382" s="18"/>
      <c r="KS382" s="18"/>
      <c r="KT382" s="18"/>
      <c r="KU382" s="18"/>
      <c r="KV382" s="18"/>
      <c r="KW382" s="18"/>
      <c r="KX382" s="18"/>
      <c r="KY382" s="18"/>
      <c r="KZ382" s="18"/>
      <c r="LA382" s="18"/>
      <c r="LB382" s="18"/>
      <c r="LC382" s="18"/>
      <c r="LD382" s="18"/>
      <c r="LE382" s="18"/>
      <c r="LF382" s="18"/>
      <c r="LG382" s="18"/>
      <c r="LH382" s="18"/>
      <c r="LI382" s="18"/>
      <c r="LJ382" s="18"/>
      <c r="LK382" s="18"/>
      <c r="LL382" s="18"/>
      <c r="LM382" s="18"/>
      <c r="LN382" s="18"/>
      <c r="LO382" s="18"/>
      <c r="LP382" s="18"/>
      <c r="LQ382" s="18"/>
      <c r="LR382" s="18"/>
      <c r="LS382" s="18"/>
      <c r="LT382" s="18"/>
      <c r="LU382" s="18"/>
      <c r="LV382" s="18"/>
      <c r="LW382" s="18"/>
      <c r="LX382" s="18"/>
      <c r="LY382" s="18"/>
      <c r="LZ382" s="18"/>
      <c r="MA382" s="18"/>
      <c r="MB382" s="18"/>
      <c r="MC382" s="18"/>
      <c r="MD382" s="18"/>
      <c r="ME382" s="18"/>
      <c r="MF382" s="18"/>
      <c r="MG382" s="18"/>
      <c r="MH382" s="18"/>
      <c r="MI382" s="18"/>
      <c r="MJ382" s="18"/>
      <c r="MK382" s="18"/>
      <c r="ML382" s="18"/>
      <c r="MM382" s="18"/>
      <c r="MN382" s="18"/>
      <c r="MO382" s="18"/>
      <c r="MP382" s="18"/>
      <c r="MQ382" s="18"/>
      <c r="MR382" s="18"/>
      <c r="MS382" s="18"/>
      <c r="MT382" s="18"/>
      <c r="MU382" s="18"/>
      <c r="MV382" s="18"/>
      <c r="MW382" s="18"/>
      <c r="MX382" s="18"/>
      <c r="MY382" s="18"/>
      <c r="MZ382" s="18"/>
      <c r="NA382" s="18"/>
      <c r="NB382" s="18"/>
      <c r="NC382" s="18"/>
      <c r="ND382" s="18"/>
      <c r="NE382" s="18"/>
      <c r="NF382" s="18"/>
      <c r="NG382" s="18"/>
      <c r="NH382" s="18"/>
      <c r="NI382" s="18"/>
      <c r="NJ382" s="18"/>
      <c r="NK382" s="18"/>
      <c r="NL382" s="18"/>
      <c r="NM382" s="18"/>
      <c r="NN382" s="18"/>
      <c r="NO382" s="18"/>
      <c r="NP382" s="18"/>
      <c r="NQ382" s="18"/>
      <c r="NR382" s="18"/>
      <c r="NS382" s="18"/>
    </row>
    <row r="383" spans="1:383" s="5" customFormat="1" ht="39.65" customHeight="1" x14ac:dyDescent="0.35">
      <c r="A383" s="1"/>
      <c r="B383" s="110"/>
      <c r="C383" s="82"/>
      <c r="D383" s="27"/>
      <c r="E383" s="20"/>
      <c r="F383" s="20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82"/>
      <c r="U383" s="27"/>
      <c r="V383" s="20"/>
      <c r="W383" s="20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82"/>
      <c r="AL383" s="27"/>
      <c r="AM383" s="20"/>
      <c r="AN383" s="20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124"/>
      <c r="BC383" s="27"/>
      <c r="BD383" s="20"/>
      <c r="BE383" s="20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82"/>
      <c r="BT383" s="27"/>
      <c r="BU383" s="20"/>
      <c r="BV383" s="20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17"/>
      <c r="CL383" s="40"/>
      <c r="CM383" s="40"/>
      <c r="CN383" s="40"/>
      <c r="CO383" s="40"/>
      <c r="CP383" s="40"/>
      <c r="CQ383" s="40"/>
      <c r="CR383" s="40"/>
      <c r="CS383" s="40"/>
      <c r="CT383" s="40"/>
      <c r="FH383" s="18"/>
      <c r="FI383" s="18"/>
      <c r="FJ383" s="18"/>
      <c r="FK383" s="18"/>
      <c r="FL383" s="18"/>
      <c r="FM383" s="18"/>
      <c r="FN383" s="18"/>
      <c r="FO383" s="18"/>
      <c r="FP383" s="18"/>
      <c r="FQ383" s="18"/>
      <c r="FR383" s="18"/>
      <c r="FS383" s="18"/>
      <c r="FT383" s="18"/>
      <c r="FU383" s="18"/>
      <c r="FV383" s="18"/>
      <c r="FW383" s="18"/>
      <c r="FX383" s="18"/>
      <c r="FY383" s="18"/>
      <c r="FZ383" s="18"/>
      <c r="GA383" s="18"/>
      <c r="GB383" s="18"/>
      <c r="GC383" s="18"/>
      <c r="GD383" s="18"/>
      <c r="GE383" s="18"/>
      <c r="GF383" s="18"/>
      <c r="GG383" s="18"/>
      <c r="GH383" s="18"/>
      <c r="GI383" s="18"/>
      <c r="GJ383" s="18"/>
      <c r="GK383" s="18"/>
      <c r="GL383" s="18"/>
      <c r="GM383" s="18"/>
      <c r="GN383" s="18"/>
      <c r="GO383" s="18"/>
      <c r="GP383" s="18"/>
      <c r="GQ383" s="18"/>
      <c r="GR383" s="18"/>
      <c r="GS383" s="18"/>
      <c r="GT383" s="18"/>
      <c r="GU383" s="18"/>
      <c r="GV383" s="18"/>
      <c r="GW383" s="18"/>
      <c r="GX383" s="18"/>
      <c r="GY383" s="18"/>
      <c r="GZ383" s="18"/>
      <c r="HA383" s="18"/>
      <c r="HB383" s="18"/>
      <c r="HC383" s="18"/>
      <c r="HD383" s="18"/>
      <c r="HE383" s="18"/>
      <c r="HF383" s="18"/>
      <c r="HG383" s="18"/>
      <c r="HH383" s="18"/>
      <c r="HI383" s="18"/>
      <c r="HJ383" s="18"/>
      <c r="HK383" s="18"/>
      <c r="HL383" s="18"/>
      <c r="HM383" s="18"/>
      <c r="HN383" s="18"/>
      <c r="HO383" s="18"/>
      <c r="HP383" s="18"/>
      <c r="HQ383" s="18"/>
      <c r="HR383" s="18"/>
      <c r="HS383" s="18"/>
      <c r="HT383" s="18"/>
      <c r="HU383" s="18"/>
      <c r="HV383" s="18"/>
      <c r="HW383" s="18"/>
      <c r="HX383" s="18"/>
      <c r="HY383" s="18"/>
      <c r="HZ383" s="18"/>
      <c r="IA383" s="18"/>
      <c r="IB383" s="18"/>
      <c r="IC383" s="18"/>
      <c r="ID383" s="18"/>
      <c r="IE383" s="18"/>
      <c r="IF383" s="18"/>
      <c r="IG383" s="18"/>
      <c r="IH383" s="18"/>
      <c r="II383" s="18"/>
      <c r="IJ383" s="18"/>
      <c r="IK383" s="18"/>
      <c r="IL383" s="18"/>
      <c r="IM383" s="18"/>
      <c r="IN383" s="18"/>
      <c r="IO383" s="18"/>
      <c r="IP383" s="18"/>
      <c r="IQ383" s="18"/>
      <c r="IR383" s="18"/>
      <c r="IS383" s="18"/>
      <c r="IT383" s="18"/>
      <c r="IU383" s="18"/>
      <c r="IV383" s="18"/>
      <c r="IW383" s="18"/>
      <c r="IX383" s="18"/>
      <c r="IY383" s="18"/>
      <c r="IZ383" s="18"/>
      <c r="JA383" s="18"/>
      <c r="JB383" s="18"/>
      <c r="JC383" s="18"/>
      <c r="JD383" s="18"/>
      <c r="JE383" s="18"/>
      <c r="JF383" s="18"/>
      <c r="JG383" s="18"/>
      <c r="JH383" s="18"/>
      <c r="JI383" s="18"/>
      <c r="JJ383" s="18"/>
      <c r="JK383" s="18"/>
      <c r="JL383" s="18"/>
      <c r="JM383" s="18"/>
      <c r="JN383" s="18"/>
      <c r="JO383" s="18"/>
      <c r="JP383" s="18"/>
      <c r="JQ383" s="18"/>
      <c r="JR383" s="18"/>
      <c r="JS383" s="18"/>
      <c r="JT383" s="18"/>
      <c r="JU383" s="18"/>
      <c r="JV383" s="18"/>
      <c r="JW383" s="18"/>
      <c r="JX383" s="18"/>
      <c r="JY383" s="18"/>
      <c r="JZ383" s="18"/>
      <c r="KA383" s="18"/>
      <c r="KB383" s="18"/>
      <c r="KC383" s="18"/>
      <c r="KD383" s="18"/>
      <c r="KE383" s="18"/>
      <c r="KF383" s="18"/>
      <c r="KG383" s="18"/>
      <c r="KH383" s="18"/>
      <c r="KI383" s="18"/>
      <c r="KJ383" s="18"/>
      <c r="KK383" s="18"/>
      <c r="KL383" s="18"/>
      <c r="KM383" s="18"/>
      <c r="KN383" s="18"/>
      <c r="KO383" s="18"/>
      <c r="KP383" s="18"/>
      <c r="KQ383" s="18"/>
      <c r="KR383" s="18"/>
      <c r="KS383" s="18"/>
      <c r="KT383" s="18"/>
      <c r="KU383" s="18"/>
      <c r="KV383" s="18"/>
      <c r="KW383" s="18"/>
      <c r="KX383" s="18"/>
      <c r="KY383" s="18"/>
      <c r="KZ383" s="18"/>
      <c r="LA383" s="18"/>
      <c r="LB383" s="18"/>
      <c r="LC383" s="18"/>
      <c r="LD383" s="18"/>
      <c r="LE383" s="18"/>
      <c r="LF383" s="18"/>
      <c r="LG383" s="18"/>
      <c r="LH383" s="18"/>
      <c r="LI383" s="18"/>
      <c r="LJ383" s="18"/>
      <c r="LK383" s="18"/>
      <c r="LL383" s="18"/>
      <c r="LM383" s="18"/>
      <c r="LN383" s="18"/>
      <c r="LO383" s="18"/>
      <c r="LP383" s="18"/>
      <c r="LQ383" s="18"/>
      <c r="LR383" s="18"/>
      <c r="LS383" s="18"/>
      <c r="LT383" s="18"/>
      <c r="LU383" s="18"/>
      <c r="LV383" s="18"/>
      <c r="LW383" s="18"/>
      <c r="LX383" s="18"/>
      <c r="LY383" s="18"/>
      <c r="LZ383" s="18"/>
      <c r="MA383" s="18"/>
      <c r="MB383" s="18"/>
      <c r="MC383" s="18"/>
      <c r="MD383" s="18"/>
      <c r="ME383" s="18"/>
      <c r="MF383" s="18"/>
      <c r="MG383" s="18"/>
      <c r="MH383" s="18"/>
      <c r="MI383" s="18"/>
      <c r="MJ383" s="18"/>
      <c r="MK383" s="18"/>
      <c r="ML383" s="18"/>
      <c r="MM383" s="18"/>
      <c r="MN383" s="18"/>
      <c r="MO383" s="18"/>
      <c r="MP383" s="18"/>
      <c r="MQ383" s="18"/>
      <c r="MR383" s="18"/>
      <c r="MS383" s="18"/>
      <c r="MT383" s="18"/>
      <c r="MU383" s="18"/>
      <c r="MV383" s="18"/>
      <c r="MW383" s="18"/>
      <c r="MX383" s="18"/>
      <c r="MY383" s="18"/>
      <c r="MZ383" s="18"/>
      <c r="NA383" s="18"/>
      <c r="NB383" s="18"/>
      <c r="NC383" s="18"/>
      <c r="ND383" s="18"/>
      <c r="NE383" s="18"/>
      <c r="NF383" s="18"/>
      <c r="NG383" s="18"/>
      <c r="NH383" s="18"/>
      <c r="NI383" s="18"/>
      <c r="NJ383" s="18"/>
      <c r="NK383" s="18"/>
      <c r="NL383" s="18"/>
      <c r="NM383" s="18"/>
      <c r="NN383" s="18"/>
      <c r="NO383" s="18"/>
      <c r="NP383" s="18"/>
      <c r="NQ383" s="18"/>
      <c r="NR383" s="18"/>
      <c r="NS383" s="18"/>
    </row>
    <row r="384" spans="1:383" s="5" customFormat="1" ht="39.65" customHeight="1" thickBot="1" x14ac:dyDescent="0.4">
      <c r="A384" s="1"/>
      <c r="B384" s="110"/>
      <c r="C384" s="83"/>
      <c r="D384" s="29"/>
      <c r="E384" s="23"/>
      <c r="F384" s="23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83"/>
      <c r="U384" s="29"/>
      <c r="V384" s="23"/>
      <c r="W384" s="23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83"/>
      <c r="AL384" s="29"/>
      <c r="AM384" s="23"/>
      <c r="AN384" s="23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125"/>
      <c r="BC384" s="29"/>
      <c r="BD384" s="23"/>
      <c r="BE384" s="23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83"/>
      <c r="BT384" s="29"/>
      <c r="BU384" s="23"/>
      <c r="BV384" s="23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17"/>
      <c r="CL384" s="40"/>
      <c r="CM384" s="40"/>
      <c r="CN384" s="40"/>
      <c r="CO384" s="40"/>
      <c r="CP384" s="40"/>
      <c r="CQ384" s="40"/>
      <c r="CR384" s="40"/>
      <c r="CS384" s="40"/>
      <c r="CT384" s="40"/>
      <c r="FH384" s="18"/>
      <c r="FI384" s="18"/>
      <c r="FJ384" s="18"/>
      <c r="FK384" s="18"/>
      <c r="FL384" s="18"/>
      <c r="FM384" s="18"/>
      <c r="FN384" s="18"/>
      <c r="FO384" s="18"/>
      <c r="FP384" s="18"/>
      <c r="FQ384" s="18"/>
      <c r="FR384" s="18"/>
      <c r="FS384" s="18"/>
      <c r="FT384" s="18"/>
      <c r="FU384" s="18"/>
      <c r="FV384" s="18"/>
      <c r="FW384" s="18"/>
      <c r="FX384" s="18"/>
      <c r="FY384" s="18"/>
      <c r="FZ384" s="18"/>
      <c r="GA384" s="18"/>
      <c r="GB384" s="18"/>
      <c r="GC384" s="18"/>
      <c r="GD384" s="18"/>
      <c r="GE384" s="18"/>
      <c r="GF384" s="18"/>
      <c r="GG384" s="18"/>
      <c r="GH384" s="18"/>
      <c r="GI384" s="18"/>
      <c r="GJ384" s="18"/>
      <c r="GK384" s="18"/>
      <c r="GL384" s="18"/>
      <c r="GM384" s="18"/>
      <c r="GN384" s="18"/>
      <c r="GO384" s="18"/>
      <c r="GP384" s="18"/>
      <c r="GQ384" s="18"/>
      <c r="GR384" s="18"/>
      <c r="GS384" s="18"/>
      <c r="GT384" s="18"/>
      <c r="GU384" s="18"/>
      <c r="GV384" s="18"/>
      <c r="GW384" s="18"/>
      <c r="GX384" s="18"/>
      <c r="GY384" s="18"/>
      <c r="GZ384" s="18"/>
      <c r="HA384" s="18"/>
      <c r="HB384" s="18"/>
      <c r="HC384" s="18"/>
      <c r="HD384" s="18"/>
      <c r="HE384" s="18"/>
      <c r="HF384" s="18"/>
      <c r="HG384" s="18"/>
      <c r="HH384" s="18"/>
      <c r="HI384" s="18"/>
      <c r="HJ384" s="18"/>
      <c r="HK384" s="18"/>
      <c r="HL384" s="18"/>
      <c r="HM384" s="18"/>
      <c r="HN384" s="18"/>
      <c r="HO384" s="18"/>
      <c r="HP384" s="18"/>
      <c r="HQ384" s="18"/>
      <c r="HR384" s="18"/>
      <c r="HS384" s="18"/>
      <c r="HT384" s="18"/>
      <c r="HU384" s="18"/>
      <c r="HV384" s="18"/>
      <c r="HW384" s="18"/>
      <c r="HX384" s="18"/>
      <c r="HY384" s="18"/>
      <c r="HZ384" s="18"/>
      <c r="IA384" s="18"/>
      <c r="IB384" s="18"/>
      <c r="IC384" s="18"/>
      <c r="ID384" s="18"/>
      <c r="IE384" s="18"/>
      <c r="IF384" s="18"/>
      <c r="IG384" s="18"/>
      <c r="IH384" s="18"/>
      <c r="II384" s="18"/>
      <c r="IJ384" s="18"/>
      <c r="IK384" s="18"/>
      <c r="IL384" s="18"/>
      <c r="IM384" s="18"/>
      <c r="IN384" s="18"/>
      <c r="IO384" s="18"/>
      <c r="IP384" s="18"/>
      <c r="IQ384" s="18"/>
      <c r="IR384" s="18"/>
      <c r="IS384" s="18"/>
      <c r="IT384" s="18"/>
      <c r="IU384" s="18"/>
      <c r="IV384" s="18"/>
      <c r="IW384" s="18"/>
      <c r="IX384" s="18"/>
      <c r="IY384" s="18"/>
      <c r="IZ384" s="18"/>
      <c r="JA384" s="18"/>
      <c r="JB384" s="18"/>
      <c r="JC384" s="18"/>
      <c r="JD384" s="18"/>
      <c r="JE384" s="18"/>
      <c r="JF384" s="18"/>
      <c r="JG384" s="18"/>
      <c r="JH384" s="18"/>
      <c r="JI384" s="18"/>
      <c r="JJ384" s="18"/>
      <c r="JK384" s="18"/>
      <c r="JL384" s="18"/>
      <c r="JM384" s="18"/>
      <c r="JN384" s="18"/>
      <c r="JO384" s="18"/>
      <c r="JP384" s="18"/>
      <c r="JQ384" s="18"/>
      <c r="JR384" s="18"/>
      <c r="JS384" s="18"/>
      <c r="JT384" s="18"/>
      <c r="JU384" s="18"/>
      <c r="JV384" s="18"/>
      <c r="JW384" s="18"/>
      <c r="JX384" s="18"/>
      <c r="JY384" s="18"/>
      <c r="JZ384" s="18"/>
      <c r="KA384" s="18"/>
      <c r="KB384" s="18"/>
      <c r="KC384" s="18"/>
      <c r="KD384" s="18"/>
      <c r="KE384" s="18"/>
      <c r="KF384" s="18"/>
      <c r="KG384" s="18"/>
      <c r="KH384" s="18"/>
      <c r="KI384" s="18"/>
      <c r="KJ384" s="18"/>
      <c r="KK384" s="18"/>
      <c r="KL384" s="18"/>
      <c r="KM384" s="18"/>
      <c r="KN384" s="18"/>
      <c r="KO384" s="18"/>
      <c r="KP384" s="18"/>
      <c r="KQ384" s="18"/>
      <c r="KR384" s="18"/>
      <c r="KS384" s="18"/>
      <c r="KT384" s="18"/>
      <c r="KU384" s="18"/>
      <c r="KV384" s="18"/>
      <c r="KW384" s="18"/>
      <c r="KX384" s="18"/>
      <c r="KY384" s="18"/>
      <c r="KZ384" s="18"/>
      <c r="LA384" s="18"/>
      <c r="LB384" s="18"/>
      <c r="LC384" s="18"/>
      <c r="LD384" s="18"/>
      <c r="LE384" s="18"/>
      <c r="LF384" s="18"/>
      <c r="LG384" s="18"/>
      <c r="LH384" s="18"/>
      <c r="LI384" s="18"/>
      <c r="LJ384" s="18"/>
      <c r="LK384" s="18"/>
      <c r="LL384" s="18"/>
      <c r="LM384" s="18"/>
      <c r="LN384" s="18"/>
      <c r="LO384" s="18"/>
      <c r="LP384" s="18"/>
      <c r="LQ384" s="18"/>
      <c r="LR384" s="18"/>
      <c r="LS384" s="18"/>
      <c r="LT384" s="18"/>
      <c r="LU384" s="18"/>
      <c r="LV384" s="18"/>
      <c r="LW384" s="18"/>
      <c r="LX384" s="18"/>
      <c r="LY384" s="18"/>
      <c r="LZ384" s="18"/>
      <c r="MA384" s="18"/>
      <c r="MB384" s="18"/>
      <c r="MC384" s="18"/>
      <c r="MD384" s="18"/>
      <c r="ME384" s="18"/>
      <c r="MF384" s="18"/>
      <c r="MG384" s="18"/>
      <c r="MH384" s="18"/>
      <c r="MI384" s="18"/>
      <c r="MJ384" s="18"/>
      <c r="MK384" s="18"/>
      <c r="ML384" s="18"/>
      <c r="MM384" s="18"/>
      <c r="MN384" s="18"/>
      <c r="MO384" s="18"/>
      <c r="MP384" s="18"/>
      <c r="MQ384" s="18"/>
      <c r="MR384" s="18"/>
      <c r="MS384" s="18"/>
      <c r="MT384" s="18"/>
      <c r="MU384" s="18"/>
      <c r="MV384" s="18"/>
      <c r="MW384" s="18"/>
      <c r="MX384" s="18"/>
      <c r="MY384" s="18"/>
      <c r="MZ384" s="18"/>
      <c r="NA384" s="18"/>
      <c r="NB384" s="18"/>
      <c r="NC384" s="18"/>
      <c r="ND384" s="18"/>
      <c r="NE384" s="18"/>
      <c r="NF384" s="18"/>
      <c r="NG384" s="18"/>
      <c r="NH384" s="18"/>
      <c r="NI384" s="18"/>
      <c r="NJ384" s="18"/>
      <c r="NK384" s="18"/>
      <c r="NL384" s="18"/>
      <c r="NM384" s="18"/>
      <c r="NN384" s="18"/>
      <c r="NO384" s="18"/>
      <c r="NP384" s="18"/>
      <c r="NQ384" s="18"/>
      <c r="NR384" s="18"/>
      <c r="NS384" s="18"/>
    </row>
    <row r="385" spans="1:383" s="5" customFormat="1" ht="39.65" customHeight="1" x14ac:dyDescent="0.35">
      <c r="A385" s="1"/>
      <c r="B385" s="110"/>
      <c r="C385" s="81" t="s">
        <v>50</v>
      </c>
      <c r="D385" s="30"/>
      <c r="E385" s="31"/>
      <c r="F385" s="31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81" t="s">
        <v>50</v>
      </c>
      <c r="U385" s="30"/>
      <c r="V385" s="31"/>
      <c r="W385" s="31"/>
      <c r="X385" s="32"/>
      <c r="Y385" s="32"/>
      <c r="Z385" s="32"/>
      <c r="AA385" s="32"/>
      <c r="AB385" s="32"/>
      <c r="AC385" s="32"/>
      <c r="AD385" s="32"/>
      <c r="AE385" s="32"/>
      <c r="AF385" s="32"/>
      <c r="AG385" s="32"/>
      <c r="AH385" s="32"/>
      <c r="AI385" s="32"/>
      <c r="AJ385" s="32"/>
      <c r="AK385" s="81" t="s">
        <v>50</v>
      </c>
      <c r="AL385" s="30"/>
      <c r="AM385" s="31"/>
      <c r="AN385" s="31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123" t="s">
        <v>50</v>
      </c>
      <c r="BC385" s="30"/>
      <c r="BD385" s="31"/>
      <c r="BE385" s="31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81" t="s">
        <v>50</v>
      </c>
      <c r="BT385" s="30"/>
      <c r="BU385" s="31"/>
      <c r="BV385" s="31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17"/>
      <c r="CL385" s="40"/>
      <c r="CM385" s="40"/>
      <c r="CN385" s="40"/>
      <c r="CO385" s="40"/>
      <c r="CP385" s="40"/>
      <c r="CQ385" s="40"/>
      <c r="CR385" s="40"/>
      <c r="CS385" s="40"/>
      <c r="CT385" s="40"/>
      <c r="FH385" s="18"/>
      <c r="FI385" s="18"/>
      <c r="FJ385" s="18"/>
      <c r="FK385" s="18"/>
      <c r="FL385" s="18"/>
      <c r="FM385" s="18"/>
      <c r="FN385" s="18"/>
      <c r="FO385" s="18"/>
      <c r="FP385" s="18"/>
      <c r="FQ385" s="18"/>
      <c r="FR385" s="18"/>
      <c r="FS385" s="18"/>
      <c r="FT385" s="18"/>
      <c r="FU385" s="18"/>
      <c r="FV385" s="18"/>
      <c r="FW385" s="18"/>
      <c r="FX385" s="18"/>
      <c r="FY385" s="18"/>
      <c r="FZ385" s="18"/>
      <c r="GA385" s="18"/>
      <c r="GB385" s="18"/>
      <c r="GC385" s="18"/>
      <c r="GD385" s="18"/>
      <c r="GE385" s="18"/>
      <c r="GF385" s="18"/>
      <c r="GG385" s="18"/>
      <c r="GH385" s="18"/>
      <c r="GI385" s="18"/>
      <c r="GJ385" s="18"/>
      <c r="GK385" s="18"/>
      <c r="GL385" s="18"/>
      <c r="GM385" s="18"/>
      <c r="GN385" s="18"/>
      <c r="GO385" s="18"/>
      <c r="GP385" s="18"/>
      <c r="GQ385" s="18"/>
      <c r="GR385" s="18"/>
      <c r="GS385" s="18"/>
      <c r="GT385" s="18"/>
      <c r="GU385" s="18"/>
      <c r="GV385" s="18"/>
      <c r="GW385" s="18"/>
      <c r="GX385" s="18"/>
      <c r="GY385" s="18"/>
      <c r="GZ385" s="18"/>
      <c r="HA385" s="18"/>
      <c r="HB385" s="18"/>
      <c r="HC385" s="18"/>
      <c r="HD385" s="18"/>
      <c r="HE385" s="18"/>
      <c r="HF385" s="18"/>
      <c r="HG385" s="18"/>
      <c r="HH385" s="18"/>
      <c r="HI385" s="18"/>
      <c r="HJ385" s="18"/>
      <c r="HK385" s="18"/>
      <c r="HL385" s="18"/>
      <c r="HM385" s="18"/>
      <c r="HN385" s="18"/>
      <c r="HO385" s="18"/>
      <c r="HP385" s="18"/>
      <c r="HQ385" s="18"/>
      <c r="HR385" s="18"/>
      <c r="HS385" s="18"/>
      <c r="HT385" s="18"/>
      <c r="HU385" s="18"/>
      <c r="HV385" s="18"/>
      <c r="HW385" s="18"/>
      <c r="HX385" s="18"/>
      <c r="HY385" s="18"/>
      <c r="HZ385" s="18"/>
      <c r="IA385" s="18"/>
      <c r="IB385" s="18"/>
      <c r="IC385" s="18"/>
      <c r="ID385" s="18"/>
      <c r="IE385" s="18"/>
      <c r="IF385" s="18"/>
      <c r="IG385" s="18"/>
      <c r="IH385" s="18"/>
      <c r="II385" s="18"/>
      <c r="IJ385" s="18"/>
      <c r="IK385" s="18"/>
      <c r="IL385" s="18"/>
      <c r="IM385" s="18"/>
      <c r="IN385" s="18"/>
      <c r="IO385" s="18"/>
      <c r="IP385" s="18"/>
      <c r="IQ385" s="18"/>
      <c r="IR385" s="18"/>
      <c r="IS385" s="18"/>
      <c r="IT385" s="18"/>
      <c r="IU385" s="18"/>
      <c r="IV385" s="18"/>
      <c r="IW385" s="18"/>
      <c r="IX385" s="18"/>
      <c r="IY385" s="18"/>
      <c r="IZ385" s="18"/>
      <c r="JA385" s="18"/>
      <c r="JB385" s="18"/>
      <c r="JC385" s="18"/>
      <c r="JD385" s="18"/>
      <c r="JE385" s="18"/>
      <c r="JF385" s="18"/>
      <c r="JG385" s="18"/>
      <c r="JH385" s="18"/>
      <c r="JI385" s="18"/>
      <c r="JJ385" s="18"/>
      <c r="JK385" s="18"/>
      <c r="JL385" s="18"/>
      <c r="JM385" s="18"/>
      <c r="JN385" s="18"/>
      <c r="JO385" s="18"/>
      <c r="JP385" s="18"/>
      <c r="JQ385" s="18"/>
      <c r="JR385" s="18"/>
      <c r="JS385" s="18"/>
      <c r="JT385" s="18"/>
      <c r="JU385" s="18"/>
      <c r="JV385" s="18"/>
      <c r="JW385" s="18"/>
      <c r="JX385" s="18"/>
      <c r="JY385" s="18"/>
      <c r="JZ385" s="18"/>
      <c r="KA385" s="18"/>
      <c r="KB385" s="18"/>
      <c r="KC385" s="18"/>
      <c r="KD385" s="18"/>
      <c r="KE385" s="18"/>
      <c r="KF385" s="18"/>
      <c r="KG385" s="18"/>
      <c r="KH385" s="18"/>
      <c r="KI385" s="18"/>
      <c r="KJ385" s="18"/>
      <c r="KK385" s="18"/>
      <c r="KL385" s="18"/>
      <c r="KM385" s="18"/>
      <c r="KN385" s="18"/>
      <c r="KO385" s="18"/>
      <c r="KP385" s="18"/>
      <c r="KQ385" s="18"/>
      <c r="KR385" s="18"/>
      <c r="KS385" s="18"/>
      <c r="KT385" s="18"/>
      <c r="KU385" s="18"/>
      <c r="KV385" s="18"/>
      <c r="KW385" s="18"/>
      <c r="KX385" s="18"/>
      <c r="KY385" s="18"/>
      <c r="KZ385" s="18"/>
      <c r="LA385" s="18"/>
      <c r="LB385" s="18"/>
      <c r="LC385" s="18"/>
      <c r="LD385" s="18"/>
      <c r="LE385" s="18"/>
      <c r="LF385" s="18"/>
      <c r="LG385" s="18"/>
      <c r="LH385" s="18"/>
      <c r="LI385" s="18"/>
      <c r="LJ385" s="18"/>
      <c r="LK385" s="18"/>
      <c r="LL385" s="18"/>
      <c r="LM385" s="18"/>
      <c r="LN385" s="18"/>
      <c r="LO385" s="18"/>
      <c r="LP385" s="18"/>
      <c r="LQ385" s="18"/>
      <c r="LR385" s="18"/>
      <c r="LS385" s="18"/>
      <c r="LT385" s="18"/>
      <c r="LU385" s="18"/>
      <c r="LV385" s="18"/>
      <c r="LW385" s="18"/>
      <c r="LX385" s="18"/>
      <c r="LY385" s="18"/>
      <c r="LZ385" s="18"/>
      <c r="MA385" s="18"/>
      <c r="MB385" s="18"/>
      <c r="MC385" s="18"/>
      <c r="MD385" s="18"/>
      <c r="ME385" s="18"/>
      <c r="MF385" s="18"/>
      <c r="MG385" s="18"/>
      <c r="MH385" s="18"/>
      <c r="MI385" s="18"/>
      <c r="MJ385" s="18"/>
      <c r="MK385" s="18"/>
      <c r="ML385" s="18"/>
      <c r="MM385" s="18"/>
      <c r="MN385" s="18"/>
      <c r="MO385" s="18"/>
      <c r="MP385" s="18"/>
      <c r="MQ385" s="18"/>
      <c r="MR385" s="18"/>
      <c r="MS385" s="18"/>
      <c r="MT385" s="18"/>
      <c r="MU385" s="18"/>
      <c r="MV385" s="18"/>
      <c r="MW385" s="18"/>
      <c r="MX385" s="18"/>
      <c r="MY385" s="18"/>
      <c r="MZ385" s="18"/>
      <c r="NA385" s="18"/>
      <c r="NB385" s="18"/>
      <c r="NC385" s="18"/>
      <c r="ND385" s="18"/>
      <c r="NE385" s="18"/>
      <c r="NF385" s="18"/>
      <c r="NG385" s="18"/>
      <c r="NH385" s="18"/>
      <c r="NI385" s="18"/>
      <c r="NJ385" s="18"/>
      <c r="NK385" s="18"/>
      <c r="NL385" s="18"/>
      <c r="NM385" s="18"/>
      <c r="NN385" s="18"/>
      <c r="NO385" s="18"/>
      <c r="NP385" s="18"/>
      <c r="NQ385" s="18"/>
      <c r="NR385" s="18"/>
      <c r="NS385" s="18"/>
    </row>
    <row r="386" spans="1:383" s="5" customFormat="1" ht="39.65" customHeight="1" x14ac:dyDescent="0.35">
      <c r="A386" s="1"/>
      <c r="B386" s="110"/>
      <c r="C386" s="82"/>
      <c r="D386" s="27"/>
      <c r="E386" s="20"/>
      <c r="F386" s="20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82"/>
      <c r="U386" s="27"/>
      <c r="V386" s="20"/>
      <c r="W386" s="20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82"/>
      <c r="AL386" s="27"/>
      <c r="AM386" s="20"/>
      <c r="AN386" s="20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124"/>
      <c r="BC386" s="27"/>
      <c r="BD386" s="20"/>
      <c r="BE386" s="20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82"/>
      <c r="BT386" s="27"/>
      <c r="BU386" s="20"/>
      <c r="BV386" s="20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17"/>
      <c r="CL386" s="40"/>
      <c r="CM386" s="40"/>
      <c r="CN386" s="40"/>
      <c r="CO386" s="40"/>
      <c r="CP386" s="40"/>
      <c r="CQ386" s="40"/>
      <c r="CR386" s="40"/>
      <c r="CS386" s="40"/>
      <c r="CT386" s="40"/>
      <c r="FH386" s="18"/>
      <c r="FI386" s="18"/>
      <c r="FJ386" s="18"/>
      <c r="FK386" s="18"/>
      <c r="FL386" s="18"/>
      <c r="FM386" s="18"/>
      <c r="FN386" s="18"/>
      <c r="FO386" s="18"/>
      <c r="FP386" s="18"/>
      <c r="FQ386" s="18"/>
      <c r="FR386" s="18"/>
      <c r="FS386" s="18"/>
      <c r="FT386" s="18"/>
      <c r="FU386" s="18"/>
      <c r="FV386" s="18"/>
      <c r="FW386" s="18"/>
      <c r="FX386" s="18"/>
      <c r="FY386" s="18"/>
      <c r="FZ386" s="18"/>
      <c r="GA386" s="18"/>
      <c r="GB386" s="18"/>
      <c r="GC386" s="18"/>
      <c r="GD386" s="18"/>
      <c r="GE386" s="18"/>
      <c r="GF386" s="18"/>
      <c r="GG386" s="18"/>
      <c r="GH386" s="18"/>
      <c r="GI386" s="18"/>
      <c r="GJ386" s="18"/>
      <c r="GK386" s="18"/>
      <c r="GL386" s="18"/>
      <c r="GM386" s="18"/>
      <c r="GN386" s="18"/>
      <c r="GO386" s="18"/>
      <c r="GP386" s="18"/>
      <c r="GQ386" s="18"/>
      <c r="GR386" s="18"/>
      <c r="GS386" s="18"/>
      <c r="GT386" s="18"/>
      <c r="GU386" s="18"/>
      <c r="GV386" s="18"/>
      <c r="GW386" s="18"/>
      <c r="GX386" s="18"/>
      <c r="GY386" s="18"/>
      <c r="GZ386" s="18"/>
      <c r="HA386" s="18"/>
      <c r="HB386" s="18"/>
      <c r="HC386" s="18"/>
      <c r="HD386" s="18"/>
      <c r="HE386" s="18"/>
      <c r="HF386" s="18"/>
      <c r="HG386" s="18"/>
      <c r="HH386" s="18"/>
      <c r="HI386" s="18"/>
      <c r="HJ386" s="18"/>
      <c r="HK386" s="18"/>
      <c r="HL386" s="18"/>
      <c r="HM386" s="18"/>
      <c r="HN386" s="18"/>
      <c r="HO386" s="18"/>
      <c r="HP386" s="18"/>
      <c r="HQ386" s="18"/>
      <c r="HR386" s="18"/>
      <c r="HS386" s="18"/>
      <c r="HT386" s="18"/>
      <c r="HU386" s="18"/>
      <c r="HV386" s="18"/>
      <c r="HW386" s="18"/>
      <c r="HX386" s="18"/>
      <c r="HY386" s="18"/>
      <c r="HZ386" s="18"/>
      <c r="IA386" s="18"/>
      <c r="IB386" s="18"/>
      <c r="IC386" s="18"/>
      <c r="ID386" s="18"/>
      <c r="IE386" s="18"/>
      <c r="IF386" s="18"/>
      <c r="IG386" s="18"/>
      <c r="IH386" s="18"/>
      <c r="II386" s="18"/>
      <c r="IJ386" s="18"/>
      <c r="IK386" s="18"/>
      <c r="IL386" s="18"/>
      <c r="IM386" s="18"/>
      <c r="IN386" s="18"/>
      <c r="IO386" s="18"/>
      <c r="IP386" s="18"/>
      <c r="IQ386" s="18"/>
      <c r="IR386" s="18"/>
      <c r="IS386" s="18"/>
      <c r="IT386" s="18"/>
      <c r="IU386" s="18"/>
      <c r="IV386" s="18"/>
      <c r="IW386" s="18"/>
      <c r="IX386" s="18"/>
      <c r="IY386" s="18"/>
      <c r="IZ386" s="18"/>
      <c r="JA386" s="18"/>
      <c r="JB386" s="18"/>
      <c r="JC386" s="18"/>
      <c r="JD386" s="18"/>
      <c r="JE386" s="18"/>
      <c r="JF386" s="18"/>
      <c r="JG386" s="18"/>
      <c r="JH386" s="18"/>
      <c r="JI386" s="18"/>
      <c r="JJ386" s="18"/>
      <c r="JK386" s="18"/>
      <c r="JL386" s="18"/>
      <c r="JM386" s="18"/>
      <c r="JN386" s="18"/>
      <c r="JO386" s="18"/>
      <c r="JP386" s="18"/>
      <c r="JQ386" s="18"/>
      <c r="JR386" s="18"/>
      <c r="JS386" s="18"/>
      <c r="JT386" s="18"/>
      <c r="JU386" s="18"/>
      <c r="JV386" s="18"/>
      <c r="JW386" s="18"/>
      <c r="JX386" s="18"/>
      <c r="JY386" s="18"/>
      <c r="JZ386" s="18"/>
      <c r="KA386" s="18"/>
      <c r="KB386" s="18"/>
      <c r="KC386" s="18"/>
      <c r="KD386" s="18"/>
      <c r="KE386" s="18"/>
      <c r="KF386" s="18"/>
      <c r="KG386" s="18"/>
      <c r="KH386" s="18"/>
      <c r="KI386" s="18"/>
      <c r="KJ386" s="18"/>
      <c r="KK386" s="18"/>
      <c r="KL386" s="18"/>
      <c r="KM386" s="18"/>
      <c r="KN386" s="18"/>
      <c r="KO386" s="18"/>
      <c r="KP386" s="18"/>
      <c r="KQ386" s="18"/>
      <c r="KR386" s="18"/>
      <c r="KS386" s="18"/>
      <c r="KT386" s="18"/>
      <c r="KU386" s="18"/>
      <c r="KV386" s="18"/>
      <c r="KW386" s="18"/>
      <c r="KX386" s="18"/>
      <c r="KY386" s="18"/>
      <c r="KZ386" s="18"/>
      <c r="LA386" s="18"/>
      <c r="LB386" s="18"/>
      <c r="LC386" s="18"/>
      <c r="LD386" s="18"/>
      <c r="LE386" s="18"/>
      <c r="LF386" s="18"/>
      <c r="LG386" s="18"/>
      <c r="LH386" s="18"/>
      <c r="LI386" s="18"/>
      <c r="LJ386" s="18"/>
      <c r="LK386" s="18"/>
      <c r="LL386" s="18"/>
      <c r="LM386" s="18"/>
      <c r="LN386" s="18"/>
      <c r="LO386" s="18"/>
      <c r="LP386" s="18"/>
      <c r="LQ386" s="18"/>
      <c r="LR386" s="18"/>
      <c r="LS386" s="18"/>
      <c r="LT386" s="18"/>
      <c r="LU386" s="18"/>
      <c r="LV386" s="18"/>
      <c r="LW386" s="18"/>
      <c r="LX386" s="18"/>
      <c r="LY386" s="18"/>
      <c r="LZ386" s="18"/>
      <c r="MA386" s="18"/>
      <c r="MB386" s="18"/>
      <c r="MC386" s="18"/>
      <c r="MD386" s="18"/>
      <c r="ME386" s="18"/>
      <c r="MF386" s="18"/>
      <c r="MG386" s="18"/>
      <c r="MH386" s="18"/>
      <c r="MI386" s="18"/>
      <c r="MJ386" s="18"/>
      <c r="MK386" s="18"/>
      <c r="ML386" s="18"/>
      <c r="MM386" s="18"/>
      <c r="MN386" s="18"/>
      <c r="MO386" s="18"/>
      <c r="MP386" s="18"/>
      <c r="MQ386" s="18"/>
      <c r="MR386" s="18"/>
      <c r="MS386" s="18"/>
      <c r="MT386" s="18"/>
      <c r="MU386" s="18"/>
      <c r="MV386" s="18"/>
      <c r="MW386" s="18"/>
      <c r="MX386" s="18"/>
      <c r="MY386" s="18"/>
      <c r="MZ386" s="18"/>
      <c r="NA386" s="18"/>
      <c r="NB386" s="18"/>
      <c r="NC386" s="18"/>
      <c r="ND386" s="18"/>
      <c r="NE386" s="18"/>
      <c r="NF386" s="18"/>
      <c r="NG386" s="18"/>
      <c r="NH386" s="18"/>
      <c r="NI386" s="18"/>
      <c r="NJ386" s="18"/>
      <c r="NK386" s="18"/>
      <c r="NL386" s="18"/>
      <c r="NM386" s="18"/>
      <c r="NN386" s="18"/>
      <c r="NO386" s="18"/>
      <c r="NP386" s="18"/>
      <c r="NQ386" s="18"/>
      <c r="NR386" s="18"/>
      <c r="NS386" s="18"/>
    </row>
    <row r="387" spans="1:383" s="5" customFormat="1" ht="39.65" customHeight="1" x14ac:dyDescent="0.35">
      <c r="A387" s="1"/>
      <c r="B387" s="110"/>
      <c r="C387" s="82"/>
      <c r="D387" s="27"/>
      <c r="E387" s="20"/>
      <c r="F387" s="20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82"/>
      <c r="U387" s="27"/>
      <c r="V387" s="20"/>
      <c r="W387" s="20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82"/>
      <c r="AL387" s="27"/>
      <c r="AM387" s="20"/>
      <c r="AN387" s="20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124"/>
      <c r="BC387" s="27"/>
      <c r="BD387" s="20"/>
      <c r="BE387" s="20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82"/>
      <c r="BT387" s="27"/>
      <c r="BU387" s="20"/>
      <c r="BV387" s="20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17"/>
      <c r="CL387" s="40"/>
      <c r="CM387" s="40"/>
      <c r="CN387" s="40"/>
      <c r="CO387" s="40"/>
      <c r="CP387" s="40"/>
      <c r="CQ387" s="40"/>
      <c r="CR387" s="40"/>
      <c r="CS387" s="40"/>
      <c r="CT387" s="40"/>
      <c r="FH387" s="18"/>
      <c r="FI387" s="18"/>
      <c r="FJ387" s="18"/>
      <c r="FK387" s="18"/>
      <c r="FL387" s="18"/>
      <c r="FM387" s="18"/>
      <c r="FN387" s="18"/>
      <c r="FO387" s="18"/>
      <c r="FP387" s="18"/>
      <c r="FQ387" s="18"/>
      <c r="FR387" s="18"/>
      <c r="FS387" s="18"/>
      <c r="FT387" s="18"/>
      <c r="FU387" s="18"/>
      <c r="FV387" s="18"/>
      <c r="FW387" s="18"/>
      <c r="FX387" s="18"/>
      <c r="FY387" s="18"/>
      <c r="FZ387" s="18"/>
      <c r="GA387" s="18"/>
      <c r="GB387" s="18"/>
      <c r="GC387" s="18"/>
      <c r="GD387" s="18"/>
      <c r="GE387" s="18"/>
      <c r="GF387" s="18"/>
      <c r="GG387" s="18"/>
      <c r="GH387" s="18"/>
      <c r="GI387" s="18"/>
      <c r="GJ387" s="18"/>
      <c r="GK387" s="18"/>
      <c r="GL387" s="18"/>
      <c r="GM387" s="18"/>
      <c r="GN387" s="18"/>
      <c r="GO387" s="18"/>
      <c r="GP387" s="18"/>
      <c r="GQ387" s="18"/>
      <c r="GR387" s="18"/>
      <c r="GS387" s="18"/>
      <c r="GT387" s="18"/>
      <c r="GU387" s="18"/>
      <c r="GV387" s="18"/>
      <c r="GW387" s="18"/>
      <c r="GX387" s="18"/>
      <c r="GY387" s="18"/>
      <c r="GZ387" s="18"/>
      <c r="HA387" s="18"/>
      <c r="HB387" s="18"/>
      <c r="HC387" s="18"/>
      <c r="HD387" s="18"/>
      <c r="HE387" s="18"/>
      <c r="HF387" s="18"/>
      <c r="HG387" s="18"/>
      <c r="HH387" s="18"/>
      <c r="HI387" s="18"/>
      <c r="HJ387" s="18"/>
      <c r="HK387" s="18"/>
      <c r="HL387" s="18"/>
      <c r="HM387" s="18"/>
      <c r="HN387" s="18"/>
      <c r="HO387" s="18"/>
      <c r="HP387" s="18"/>
      <c r="HQ387" s="18"/>
      <c r="HR387" s="18"/>
      <c r="HS387" s="18"/>
      <c r="HT387" s="18"/>
      <c r="HU387" s="18"/>
      <c r="HV387" s="18"/>
      <c r="HW387" s="18"/>
      <c r="HX387" s="18"/>
      <c r="HY387" s="18"/>
      <c r="HZ387" s="18"/>
      <c r="IA387" s="18"/>
      <c r="IB387" s="18"/>
      <c r="IC387" s="18"/>
      <c r="ID387" s="18"/>
      <c r="IE387" s="18"/>
      <c r="IF387" s="18"/>
      <c r="IG387" s="18"/>
      <c r="IH387" s="18"/>
      <c r="II387" s="18"/>
      <c r="IJ387" s="18"/>
      <c r="IK387" s="18"/>
      <c r="IL387" s="18"/>
      <c r="IM387" s="18"/>
      <c r="IN387" s="18"/>
      <c r="IO387" s="18"/>
      <c r="IP387" s="18"/>
      <c r="IQ387" s="18"/>
      <c r="IR387" s="18"/>
      <c r="IS387" s="18"/>
      <c r="IT387" s="18"/>
      <c r="IU387" s="18"/>
      <c r="IV387" s="18"/>
      <c r="IW387" s="18"/>
      <c r="IX387" s="18"/>
      <c r="IY387" s="18"/>
      <c r="IZ387" s="18"/>
      <c r="JA387" s="18"/>
      <c r="JB387" s="18"/>
      <c r="JC387" s="18"/>
      <c r="JD387" s="18"/>
      <c r="JE387" s="18"/>
      <c r="JF387" s="18"/>
      <c r="JG387" s="18"/>
      <c r="JH387" s="18"/>
      <c r="JI387" s="18"/>
      <c r="JJ387" s="18"/>
      <c r="JK387" s="18"/>
      <c r="JL387" s="18"/>
      <c r="JM387" s="18"/>
      <c r="JN387" s="18"/>
      <c r="JO387" s="18"/>
      <c r="JP387" s="18"/>
      <c r="JQ387" s="18"/>
      <c r="JR387" s="18"/>
      <c r="JS387" s="18"/>
      <c r="JT387" s="18"/>
      <c r="JU387" s="18"/>
      <c r="JV387" s="18"/>
      <c r="JW387" s="18"/>
      <c r="JX387" s="18"/>
      <c r="JY387" s="18"/>
      <c r="JZ387" s="18"/>
      <c r="KA387" s="18"/>
      <c r="KB387" s="18"/>
      <c r="KC387" s="18"/>
      <c r="KD387" s="18"/>
      <c r="KE387" s="18"/>
      <c r="KF387" s="18"/>
      <c r="KG387" s="18"/>
      <c r="KH387" s="18"/>
      <c r="KI387" s="18"/>
      <c r="KJ387" s="18"/>
      <c r="KK387" s="18"/>
      <c r="KL387" s="18"/>
      <c r="KM387" s="18"/>
      <c r="KN387" s="18"/>
      <c r="KO387" s="18"/>
      <c r="KP387" s="18"/>
      <c r="KQ387" s="18"/>
      <c r="KR387" s="18"/>
      <c r="KS387" s="18"/>
      <c r="KT387" s="18"/>
      <c r="KU387" s="18"/>
      <c r="KV387" s="18"/>
      <c r="KW387" s="18"/>
      <c r="KX387" s="18"/>
      <c r="KY387" s="18"/>
      <c r="KZ387" s="18"/>
      <c r="LA387" s="18"/>
      <c r="LB387" s="18"/>
      <c r="LC387" s="18"/>
      <c r="LD387" s="18"/>
      <c r="LE387" s="18"/>
      <c r="LF387" s="18"/>
      <c r="LG387" s="18"/>
      <c r="LH387" s="18"/>
      <c r="LI387" s="18"/>
      <c r="LJ387" s="18"/>
      <c r="LK387" s="18"/>
      <c r="LL387" s="18"/>
      <c r="LM387" s="18"/>
      <c r="LN387" s="18"/>
      <c r="LO387" s="18"/>
      <c r="LP387" s="18"/>
      <c r="LQ387" s="18"/>
      <c r="LR387" s="18"/>
      <c r="LS387" s="18"/>
      <c r="LT387" s="18"/>
      <c r="LU387" s="18"/>
      <c r="LV387" s="18"/>
      <c r="LW387" s="18"/>
      <c r="LX387" s="18"/>
      <c r="LY387" s="18"/>
      <c r="LZ387" s="18"/>
      <c r="MA387" s="18"/>
      <c r="MB387" s="18"/>
      <c r="MC387" s="18"/>
      <c r="MD387" s="18"/>
      <c r="ME387" s="18"/>
      <c r="MF387" s="18"/>
      <c r="MG387" s="18"/>
      <c r="MH387" s="18"/>
      <c r="MI387" s="18"/>
      <c r="MJ387" s="18"/>
      <c r="MK387" s="18"/>
      <c r="ML387" s="18"/>
      <c r="MM387" s="18"/>
      <c r="MN387" s="18"/>
      <c r="MO387" s="18"/>
      <c r="MP387" s="18"/>
      <c r="MQ387" s="18"/>
      <c r="MR387" s="18"/>
      <c r="MS387" s="18"/>
      <c r="MT387" s="18"/>
      <c r="MU387" s="18"/>
      <c r="MV387" s="18"/>
      <c r="MW387" s="18"/>
      <c r="MX387" s="18"/>
      <c r="MY387" s="18"/>
      <c r="MZ387" s="18"/>
      <c r="NA387" s="18"/>
      <c r="NB387" s="18"/>
      <c r="NC387" s="18"/>
      <c r="ND387" s="18"/>
      <c r="NE387" s="18"/>
      <c r="NF387" s="18"/>
      <c r="NG387" s="18"/>
      <c r="NH387" s="18"/>
      <c r="NI387" s="18"/>
      <c r="NJ387" s="18"/>
      <c r="NK387" s="18"/>
      <c r="NL387" s="18"/>
      <c r="NM387" s="18"/>
      <c r="NN387" s="18"/>
      <c r="NO387" s="18"/>
      <c r="NP387" s="18"/>
      <c r="NQ387" s="18"/>
      <c r="NR387" s="18"/>
      <c r="NS387" s="18"/>
    </row>
    <row r="388" spans="1:383" s="5" customFormat="1" ht="39.65" customHeight="1" thickBot="1" x14ac:dyDescent="0.4">
      <c r="A388" s="1"/>
      <c r="B388" s="110"/>
      <c r="C388" s="83"/>
      <c r="D388" s="29"/>
      <c r="E388" s="23"/>
      <c r="F388" s="23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83"/>
      <c r="U388" s="29"/>
      <c r="V388" s="23"/>
      <c r="W388" s="23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126"/>
      <c r="AL388" s="29"/>
      <c r="AM388" s="23"/>
      <c r="AN388" s="23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125"/>
      <c r="BC388" s="29"/>
      <c r="BD388" s="23"/>
      <c r="BE388" s="23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83"/>
      <c r="BT388" s="29"/>
      <c r="BU388" s="23"/>
      <c r="BV388" s="23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17"/>
      <c r="CL388" s="40"/>
      <c r="CM388" s="40"/>
      <c r="CN388" s="40"/>
      <c r="CO388" s="40"/>
      <c r="CP388" s="40"/>
      <c r="CQ388" s="40"/>
      <c r="CR388" s="40"/>
      <c r="CS388" s="40"/>
      <c r="CT388" s="40"/>
      <c r="FH388" s="18"/>
      <c r="FI388" s="18"/>
      <c r="FJ388" s="18"/>
      <c r="FK388" s="18"/>
      <c r="FL388" s="18"/>
      <c r="FM388" s="18"/>
      <c r="FN388" s="18"/>
      <c r="FO388" s="18"/>
      <c r="FP388" s="18"/>
      <c r="FQ388" s="18"/>
      <c r="FR388" s="18"/>
      <c r="FS388" s="18"/>
      <c r="FT388" s="18"/>
      <c r="FU388" s="18"/>
      <c r="FV388" s="18"/>
      <c r="FW388" s="18"/>
      <c r="FX388" s="18"/>
      <c r="FY388" s="18"/>
      <c r="FZ388" s="18"/>
      <c r="GA388" s="18"/>
      <c r="GB388" s="18"/>
      <c r="GC388" s="18"/>
      <c r="GD388" s="18"/>
      <c r="GE388" s="18"/>
      <c r="GF388" s="18"/>
      <c r="GG388" s="18"/>
      <c r="GH388" s="18"/>
      <c r="GI388" s="18"/>
      <c r="GJ388" s="18"/>
      <c r="GK388" s="18"/>
      <c r="GL388" s="18"/>
      <c r="GM388" s="18"/>
      <c r="GN388" s="18"/>
      <c r="GO388" s="18"/>
      <c r="GP388" s="18"/>
      <c r="GQ388" s="18"/>
      <c r="GR388" s="18"/>
      <c r="GS388" s="18"/>
      <c r="GT388" s="18"/>
      <c r="GU388" s="18"/>
      <c r="GV388" s="18"/>
      <c r="GW388" s="18"/>
      <c r="GX388" s="18"/>
      <c r="GY388" s="18"/>
      <c r="GZ388" s="18"/>
      <c r="HA388" s="18"/>
      <c r="HB388" s="18"/>
      <c r="HC388" s="18"/>
      <c r="HD388" s="18"/>
      <c r="HE388" s="18"/>
      <c r="HF388" s="18"/>
      <c r="HG388" s="18"/>
      <c r="HH388" s="18"/>
      <c r="HI388" s="18"/>
      <c r="HJ388" s="18"/>
      <c r="HK388" s="18"/>
      <c r="HL388" s="18"/>
      <c r="HM388" s="18"/>
      <c r="HN388" s="18"/>
      <c r="HO388" s="18"/>
      <c r="HP388" s="18"/>
      <c r="HQ388" s="18"/>
      <c r="HR388" s="18"/>
      <c r="HS388" s="18"/>
      <c r="HT388" s="18"/>
      <c r="HU388" s="18"/>
      <c r="HV388" s="18"/>
      <c r="HW388" s="18"/>
      <c r="HX388" s="18"/>
      <c r="HY388" s="18"/>
      <c r="HZ388" s="18"/>
      <c r="IA388" s="18"/>
      <c r="IB388" s="18"/>
      <c r="IC388" s="18"/>
      <c r="ID388" s="18"/>
      <c r="IE388" s="18"/>
      <c r="IF388" s="18"/>
      <c r="IG388" s="18"/>
      <c r="IH388" s="18"/>
      <c r="II388" s="18"/>
      <c r="IJ388" s="18"/>
      <c r="IK388" s="18"/>
      <c r="IL388" s="18"/>
      <c r="IM388" s="18"/>
      <c r="IN388" s="18"/>
      <c r="IO388" s="18"/>
      <c r="IP388" s="18"/>
      <c r="IQ388" s="18"/>
      <c r="IR388" s="18"/>
      <c r="IS388" s="18"/>
      <c r="IT388" s="18"/>
      <c r="IU388" s="18"/>
      <c r="IV388" s="18"/>
      <c r="IW388" s="18"/>
      <c r="IX388" s="18"/>
      <c r="IY388" s="18"/>
      <c r="IZ388" s="18"/>
      <c r="JA388" s="18"/>
      <c r="JB388" s="18"/>
      <c r="JC388" s="18"/>
      <c r="JD388" s="18"/>
      <c r="JE388" s="18"/>
      <c r="JF388" s="18"/>
      <c r="JG388" s="18"/>
      <c r="JH388" s="18"/>
      <c r="JI388" s="18"/>
      <c r="JJ388" s="18"/>
      <c r="JK388" s="18"/>
      <c r="JL388" s="18"/>
      <c r="JM388" s="18"/>
      <c r="JN388" s="18"/>
      <c r="JO388" s="18"/>
      <c r="JP388" s="18"/>
      <c r="JQ388" s="18"/>
      <c r="JR388" s="18"/>
      <c r="JS388" s="18"/>
      <c r="JT388" s="18"/>
      <c r="JU388" s="18"/>
      <c r="JV388" s="18"/>
      <c r="JW388" s="18"/>
      <c r="JX388" s="18"/>
      <c r="JY388" s="18"/>
      <c r="JZ388" s="18"/>
      <c r="KA388" s="18"/>
      <c r="KB388" s="18"/>
      <c r="KC388" s="18"/>
      <c r="KD388" s="18"/>
      <c r="KE388" s="18"/>
      <c r="KF388" s="18"/>
      <c r="KG388" s="18"/>
      <c r="KH388" s="18"/>
      <c r="KI388" s="18"/>
      <c r="KJ388" s="18"/>
      <c r="KK388" s="18"/>
      <c r="KL388" s="18"/>
      <c r="KM388" s="18"/>
      <c r="KN388" s="18"/>
      <c r="KO388" s="18"/>
      <c r="KP388" s="18"/>
      <c r="KQ388" s="18"/>
      <c r="KR388" s="18"/>
      <c r="KS388" s="18"/>
      <c r="KT388" s="18"/>
      <c r="KU388" s="18"/>
      <c r="KV388" s="18"/>
      <c r="KW388" s="18"/>
      <c r="KX388" s="18"/>
      <c r="KY388" s="18"/>
      <c r="KZ388" s="18"/>
      <c r="LA388" s="18"/>
      <c r="LB388" s="18"/>
      <c r="LC388" s="18"/>
      <c r="LD388" s="18"/>
      <c r="LE388" s="18"/>
      <c r="LF388" s="18"/>
      <c r="LG388" s="18"/>
      <c r="LH388" s="18"/>
      <c r="LI388" s="18"/>
      <c r="LJ388" s="18"/>
      <c r="LK388" s="18"/>
      <c r="LL388" s="18"/>
      <c r="LM388" s="18"/>
      <c r="LN388" s="18"/>
      <c r="LO388" s="18"/>
      <c r="LP388" s="18"/>
      <c r="LQ388" s="18"/>
      <c r="LR388" s="18"/>
      <c r="LS388" s="18"/>
      <c r="LT388" s="18"/>
      <c r="LU388" s="18"/>
      <c r="LV388" s="18"/>
      <c r="LW388" s="18"/>
      <c r="LX388" s="18"/>
      <c r="LY388" s="18"/>
      <c r="LZ388" s="18"/>
      <c r="MA388" s="18"/>
      <c r="MB388" s="18"/>
      <c r="MC388" s="18"/>
      <c r="MD388" s="18"/>
      <c r="ME388" s="18"/>
      <c r="MF388" s="18"/>
      <c r="MG388" s="18"/>
      <c r="MH388" s="18"/>
      <c r="MI388" s="18"/>
      <c r="MJ388" s="18"/>
      <c r="MK388" s="18"/>
      <c r="ML388" s="18"/>
      <c r="MM388" s="18"/>
      <c r="MN388" s="18"/>
      <c r="MO388" s="18"/>
      <c r="MP388" s="18"/>
      <c r="MQ388" s="18"/>
      <c r="MR388" s="18"/>
      <c r="MS388" s="18"/>
      <c r="MT388" s="18"/>
      <c r="MU388" s="18"/>
      <c r="MV388" s="18"/>
      <c r="MW388" s="18"/>
      <c r="MX388" s="18"/>
      <c r="MY388" s="18"/>
      <c r="MZ388" s="18"/>
      <c r="NA388" s="18"/>
      <c r="NB388" s="18"/>
      <c r="NC388" s="18"/>
      <c r="ND388" s="18"/>
      <c r="NE388" s="18"/>
      <c r="NF388" s="18"/>
      <c r="NG388" s="18"/>
      <c r="NH388" s="18"/>
      <c r="NI388" s="18"/>
      <c r="NJ388" s="18"/>
      <c r="NK388" s="18"/>
      <c r="NL388" s="18"/>
      <c r="NM388" s="18"/>
      <c r="NN388" s="18"/>
      <c r="NO388" s="18"/>
      <c r="NP388" s="18"/>
      <c r="NQ388" s="18"/>
      <c r="NR388" s="18"/>
      <c r="NS388" s="18"/>
    </row>
    <row r="389" spans="1:383" s="5" customFormat="1" ht="39.65" customHeight="1" x14ac:dyDescent="0.35">
      <c r="A389" s="1"/>
      <c r="B389" s="110"/>
      <c r="C389" s="81" t="s">
        <v>51</v>
      </c>
      <c r="D389" s="30"/>
      <c r="E389" s="31"/>
      <c r="F389" s="31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81" t="s">
        <v>51</v>
      </c>
      <c r="U389" s="30"/>
      <c r="V389" s="31"/>
      <c r="W389" s="31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82" t="s">
        <v>51</v>
      </c>
      <c r="AL389" s="30"/>
      <c r="AM389" s="31"/>
      <c r="AN389" s="31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123" t="s">
        <v>51</v>
      </c>
      <c r="BC389" s="30"/>
      <c r="BD389" s="31"/>
      <c r="BE389" s="31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81" t="s">
        <v>51</v>
      </c>
      <c r="BT389" s="30"/>
      <c r="BU389" s="31"/>
      <c r="BV389" s="31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17"/>
      <c r="CL389" s="40"/>
      <c r="CM389" s="40"/>
      <c r="CN389" s="40"/>
      <c r="CO389" s="40"/>
      <c r="CP389" s="40"/>
      <c r="CQ389" s="40"/>
      <c r="CR389" s="40"/>
      <c r="CS389" s="40"/>
      <c r="CT389" s="40"/>
      <c r="FH389" s="18"/>
      <c r="FI389" s="18"/>
      <c r="FJ389" s="18"/>
      <c r="FK389" s="18"/>
      <c r="FL389" s="18"/>
      <c r="FM389" s="18"/>
      <c r="FN389" s="18"/>
      <c r="FO389" s="18"/>
      <c r="FP389" s="18"/>
      <c r="FQ389" s="18"/>
      <c r="FR389" s="18"/>
      <c r="FS389" s="18"/>
      <c r="FT389" s="18"/>
      <c r="FU389" s="18"/>
      <c r="FV389" s="18"/>
      <c r="FW389" s="18"/>
      <c r="FX389" s="18"/>
      <c r="FY389" s="18"/>
      <c r="FZ389" s="18"/>
      <c r="GA389" s="18"/>
      <c r="GB389" s="18"/>
      <c r="GC389" s="18"/>
      <c r="GD389" s="18"/>
      <c r="GE389" s="18"/>
      <c r="GF389" s="18"/>
      <c r="GG389" s="18"/>
      <c r="GH389" s="18"/>
      <c r="GI389" s="18"/>
      <c r="GJ389" s="18"/>
      <c r="GK389" s="18"/>
      <c r="GL389" s="18"/>
      <c r="GM389" s="18"/>
      <c r="GN389" s="18"/>
      <c r="GO389" s="18"/>
      <c r="GP389" s="18"/>
      <c r="GQ389" s="18"/>
      <c r="GR389" s="18"/>
      <c r="GS389" s="18"/>
      <c r="GT389" s="18"/>
      <c r="GU389" s="18"/>
      <c r="GV389" s="18"/>
      <c r="GW389" s="18"/>
      <c r="GX389" s="18"/>
      <c r="GY389" s="18"/>
      <c r="GZ389" s="18"/>
      <c r="HA389" s="18"/>
      <c r="HB389" s="18"/>
      <c r="HC389" s="18"/>
      <c r="HD389" s="18"/>
      <c r="HE389" s="18"/>
      <c r="HF389" s="18"/>
      <c r="HG389" s="18"/>
      <c r="HH389" s="18"/>
      <c r="HI389" s="18"/>
      <c r="HJ389" s="18"/>
      <c r="HK389" s="18"/>
      <c r="HL389" s="18"/>
      <c r="HM389" s="18"/>
      <c r="HN389" s="18"/>
      <c r="HO389" s="18"/>
      <c r="HP389" s="18"/>
      <c r="HQ389" s="18"/>
      <c r="HR389" s="18"/>
      <c r="HS389" s="18"/>
      <c r="HT389" s="18"/>
      <c r="HU389" s="18"/>
      <c r="HV389" s="18"/>
      <c r="HW389" s="18"/>
      <c r="HX389" s="18"/>
      <c r="HY389" s="18"/>
      <c r="HZ389" s="18"/>
      <c r="IA389" s="18"/>
      <c r="IB389" s="18"/>
      <c r="IC389" s="18"/>
      <c r="ID389" s="18"/>
      <c r="IE389" s="18"/>
      <c r="IF389" s="18"/>
      <c r="IG389" s="18"/>
      <c r="IH389" s="18"/>
      <c r="II389" s="18"/>
      <c r="IJ389" s="18"/>
      <c r="IK389" s="18"/>
      <c r="IL389" s="18"/>
      <c r="IM389" s="18"/>
      <c r="IN389" s="18"/>
      <c r="IO389" s="18"/>
      <c r="IP389" s="18"/>
      <c r="IQ389" s="18"/>
      <c r="IR389" s="18"/>
      <c r="IS389" s="18"/>
      <c r="IT389" s="18"/>
      <c r="IU389" s="18"/>
      <c r="IV389" s="18"/>
      <c r="IW389" s="18"/>
      <c r="IX389" s="18"/>
      <c r="IY389" s="18"/>
      <c r="IZ389" s="18"/>
      <c r="JA389" s="18"/>
      <c r="JB389" s="18"/>
      <c r="JC389" s="18"/>
      <c r="JD389" s="18"/>
      <c r="JE389" s="18"/>
      <c r="JF389" s="18"/>
      <c r="JG389" s="18"/>
      <c r="JH389" s="18"/>
      <c r="JI389" s="18"/>
      <c r="JJ389" s="18"/>
      <c r="JK389" s="18"/>
      <c r="JL389" s="18"/>
      <c r="JM389" s="18"/>
      <c r="JN389" s="18"/>
      <c r="JO389" s="18"/>
      <c r="JP389" s="18"/>
      <c r="JQ389" s="18"/>
      <c r="JR389" s="18"/>
      <c r="JS389" s="18"/>
      <c r="JT389" s="18"/>
      <c r="JU389" s="18"/>
      <c r="JV389" s="18"/>
      <c r="JW389" s="18"/>
      <c r="JX389" s="18"/>
      <c r="JY389" s="18"/>
      <c r="JZ389" s="18"/>
      <c r="KA389" s="18"/>
      <c r="KB389" s="18"/>
      <c r="KC389" s="18"/>
      <c r="KD389" s="18"/>
      <c r="KE389" s="18"/>
      <c r="KF389" s="18"/>
      <c r="KG389" s="18"/>
      <c r="KH389" s="18"/>
      <c r="KI389" s="18"/>
      <c r="KJ389" s="18"/>
      <c r="KK389" s="18"/>
      <c r="KL389" s="18"/>
      <c r="KM389" s="18"/>
      <c r="KN389" s="18"/>
      <c r="KO389" s="18"/>
      <c r="KP389" s="18"/>
      <c r="KQ389" s="18"/>
      <c r="KR389" s="18"/>
      <c r="KS389" s="18"/>
      <c r="KT389" s="18"/>
      <c r="KU389" s="18"/>
      <c r="KV389" s="18"/>
      <c r="KW389" s="18"/>
      <c r="KX389" s="18"/>
      <c r="KY389" s="18"/>
      <c r="KZ389" s="18"/>
      <c r="LA389" s="18"/>
      <c r="LB389" s="18"/>
      <c r="LC389" s="18"/>
      <c r="LD389" s="18"/>
      <c r="LE389" s="18"/>
      <c r="LF389" s="18"/>
      <c r="LG389" s="18"/>
      <c r="LH389" s="18"/>
      <c r="LI389" s="18"/>
      <c r="LJ389" s="18"/>
      <c r="LK389" s="18"/>
      <c r="LL389" s="18"/>
      <c r="LM389" s="18"/>
      <c r="LN389" s="18"/>
      <c r="LO389" s="18"/>
      <c r="LP389" s="18"/>
      <c r="LQ389" s="18"/>
      <c r="LR389" s="18"/>
      <c r="LS389" s="18"/>
      <c r="LT389" s="18"/>
      <c r="LU389" s="18"/>
      <c r="LV389" s="18"/>
      <c r="LW389" s="18"/>
      <c r="LX389" s="18"/>
      <c r="LY389" s="18"/>
      <c r="LZ389" s="18"/>
      <c r="MA389" s="18"/>
      <c r="MB389" s="18"/>
      <c r="MC389" s="18"/>
      <c r="MD389" s="18"/>
      <c r="ME389" s="18"/>
      <c r="MF389" s="18"/>
      <c r="MG389" s="18"/>
      <c r="MH389" s="18"/>
      <c r="MI389" s="18"/>
      <c r="MJ389" s="18"/>
      <c r="MK389" s="18"/>
      <c r="ML389" s="18"/>
      <c r="MM389" s="18"/>
      <c r="MN389" s="18"/>
      <c r="MO389" s="18"/>
      <c r="MP389" s="18"/>
      <c r="MQ389" s="18"/>
      <c r="MR389" s="18"/>
      <c r="MS389" s="18"/>
      <c r="MT389" s="18"/>
      <c r="MU389" s="18"/>
      <c r="MV389" s="18"/>
      <c r="MW389" s="18"/>
      <c r="MX389" s="18"/>
      <c r="MY389" s="18"/>
      <c r="MZ389" s="18"/>
      <c r="NA389" s="18"/>
      <c r="NB389" s="18"/>
      <c r="NC389" s="18"/>
      <c r="ND389" s="18"/>
      <c r="NE389" s="18"/>
      <c r="NF389" s="18"/>
      <c r="NG389" s="18"/>
      <c r="NH389" s="18"/>
      <c r="NI389" s="18"/>
      <c r="NJ389" s="18"/>
      <c r="NK389" s="18"/>
      <c r="NL389" s="18"/>
      <c r="NM389" s="18"/>
      <c r="NN389" s="18"/>
      <c r="NO389" s="18"/>
      <c r="NP389" s="18"/>
      <c r="NQ389" s="18"/>
      <c r="NR389" s="18"/>
      <c r="NS389" s="18"/>
    </row>
    <row r="390" spans="1:383" s="5" customFormat="1" ht="39.65" customHeight="1" x14ac:dyDescent="0.35">
      <c r="A390" s="1"/>
      <c r="B390" s="110"/>
      <c r="C390" s="82"/>
      <c r="D390" s="27"/>
      <c r="E390" s="20"/>
      <c r="F390" s="20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82"/>
      <c r="U390" s="27"/>
      <c r="V390" s="20"/>
      <c r="W390" s="20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82"/>
      <c r="AL390" s="27"/>
      <c r="AM390" s="20"/>
      <c r="AN390" s="20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124"/>
      <c r="BC390" s="27"/>
      <c r="BD390" s="20"/>
      <c r="BE390" s="20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82"/>
      <c r="BT390" s="27"/>
      <c r="BU390" s="20"/>
      <c r="BV390" s="20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17"/>
      <c r="CL390" s="40"/>
      <c r="CM390" s="40"/>
      <c r="CN390" s="40"/>
      <c r="CO390" s="40"/>
      <c r="CP390" s="40"/>
      <c r="CQ390" s="40"/>
      <c r="CR390" s="40"/>
      <c r="CS390" s="40"/>
      <c r="CT390" s="40"/>
      <c r="FH390" s="18"/>
      <c r="FI390" s="18"/>
      <c r="FJ390" s="18"/>
      <c r="FK390" s="18"/>
      <c r="FL390" s="18"/>
      <c r="FM390" s="18"/>
      <c r="FN390" s="18"/>
      <c r="FO390" s="18"/>
      <c r="FP390" s="18"/>
      <c r="FQ390" s="18"/>
      <c r="FR390" s="18"/>
      <c r="FS390" s="18"/>
      <c r="FT390" s="18"/>
      <c r="FU390" s="18"/>
      <c r="FV390" s="18"/>
      <c r="FW390" s="18"/>
      <c r="FX390" s="18"/>
      <c r="FY390" s="18"/>
      <c r="FZ390" s="18"/>
      <c r="GA390" s="18"/>
      <c r="GB390" s="18"/>
      <c r="GC390" s="18"/>
      <c r="GD390" s="18"/>
      <c r="GE390" s="18"/>
      <c r="GF390" s="18"/>
      <c r="GG390" s="18"/>
      <c r="GH390" s="18"/>
      <c r="GI390" s="18"/>
      <c r="GJ390" s="18"/>
      <c r="GK390" s="18"/>
      <c r="GL390" s="18"/>
      <c r="GM390" s="18"/>
      <c r="GN390" s="18"/>
      <c r="GO390" s="18"/>
      <c r="GP390" s="18"/>
      <c r="GQ390" s="18"/>
      <c r="GR390" s="18"/>
      <c r="GS390" s="18"/>
      <c r="GT390" s="18"/>
      <c r="GU390" s="18"/>
      <c r="GV390" s="18"/>
      <c r="GW390" s="18"/>
      <c r="GX390" s="18"/>
      <c r="GY390" s="18"/>
      <c r="GZ390" s="18"/>
      <c r="HA390" s="18"/>
      <c r="HB390" s="18"/>
      <c r="HC390" s="18"/>
      <c r="HD390" s="18"/>
      <c r="HE390" s="18"/>
      <c r="HF390" s="18"/>
      <c r="HG390" s="18"/>
      <c r="HH390" s="18"/>
      <c r="HI390" s="18"/>
      <c r="HJ390" s="18"/>
      <c r="HK390" s="18"/>
      <c r="HL390" s="18"/>
      <c r="HM390" s="18"/>
      <c r="HN390" s="18"/>
      <c r="HO390" s="18"/>
      <c r="HP390" s="18"/>
      <c r="HQ390" s="18"/>
      <c r="HR390" s="18"/>
      <c r="HS390" s="18"/>
      <c r="HT390" s="18"/>
      <c r="HU390" s="18"/>
      <c r="HV390" s="18"/>
      <c r="HW390" s="18"/>
      <c r="HX390" s="18"/>
      <c r="HY390" s="18"/>
      <c r="HZ390" s="18"/>
      <c r="IA390" s="18"/>
      <c r="IB390" s="18"/>
      <c r="IC390" s="18"/>
      <c r="ID390" s="18"/>
      <c r="IE390" s="18"/>
      <c r="IF390" s="18"/>
      <c r="IG390" s="18"/>
      <c r="IH390" s="18"/>
      <c r="II390" s="18"/>
      <c r="IJ390" s="18"/>
      <c r="IK390" s="18"/>
      <c r="IL390" s="18"/>
      <c r="IM390" s="18"/>
      <c r="IN390" s="18"/>
      <c r="IO390" s="18"/>
      <c r="IP390" s="18"/>
      <c r="IQ390" s="18"/>
      <c r="IR390" s="18"/>
      <c r="IS390" s="18"/>
      <c r="IT390" s="18"/>
      <c r="IU390" s="18"/>
      <c r="IV390" s="18"/>
      <c r="IW390" s="18"/>
      <c r="IX390" s="18"/>
      <c r="IY390" s="18"/>
      <c r="IZ390" s="18"/>
      <c r="JA390" s="18"/>
      <c r="JB390" s="18"/>
      <c r="JC390" s="18"/>
      <c r="JD390" s="18"/>
      <c r="JE390" s="18"/>
      <c r="JF390" s="18"/>
      <c r="JG390" s="18"/>
      <c r="JH390" s="18"/>
      <c r="JI390" s="18"/>
      <c r="JJ390" s="18"/>
      <c r="JK390" s="18"/>
      <c r="JL390" s="18"/>
      <c r="JM390" s="18"/>
      <c r="JN390" s="18"/>
      <c r="JO390" s="18"/>
      <c r="JP390" s="18"/>
      <c r="JQ390" s="18"/>
      <c r="JR390" s="18"/>
      <c r="JS390" s="18"/>
      <c r="JT390" s="18"/>
      <c r="JU390" s="18"/>
      <c r="JV390" s="18"/>
      <c r="JW390" s="18"/>
      <c r="JX390" s="18"/>
      <c r="JY390" s="18"/>
      <c r="JZ390" s="18"/>
      <c r="KA390" s="18"/>
      <c r="KB390" s="18"/>
      <c r="KC390" s="18"/>
      <c r="KD390" s="18"/>
      <c r="KE390" s="18"/>
      <c r="KF390" s="18"/>
      <c r="KG390" s="18"/>
      <c r="KH390" s="18"/>
      <c r="KI390" s="18"/>
      <c r="KJ390" s="18"/>
      <c r="KK390" s="18"/>
      <c r="KL390" s="18"/>
      <c r="KM390" s="18"/>
      <c r="KN390" s="18"/>
      <c r="KO390" s="18"/>
      <c r="KP390" s="18"/>
      <c r="KQ390" s="18"/>
      <c r="KR390" s="18"/>
      <c r="KS390" s="18"/>
      <c r="KT390" s="18"/>
      <c r="KU390" s="18"/>
      <c r="KV390" s="18"/>
      <c r="KW390" s="18"/>
      <c r="KX390" s="18"/>
      <c r="KY390" s="18"/>
      <c r="KZ390" s="18"/>
      <c r="LA390" s="18"/>
      <c r="LB390" s="18"/>
      <c r="LC390" s="18"/>
      <c r="LD390" s="18"/>
      <c r="LE390" s="18"/>
      <c r="LF390" s="18"/>
      <c r="LG390" s="18"/>
      <c r="LH390" s="18"/>
      <c r="LI390" s="18"/>
      <c r="LJ390" s="18"/>
      <c r="LK390" s="18"/>
      <c r="LL390" s="18"/>
      <c r="LM390" s="18"/>
      <c r="LN390" s="18"/>
      <c r="LO390" s="18"/>
      <c r="LP390" s="18"/>
      <c r="LQ390" s="18"/>
      <c r="LR390" s="18"/>
      <c r="LS390" s="18"/>
      <c r="LT390" s="18"/>
      <c r="LU390" s="18"/>
      <c r="LV390" s="18"/>
      <c r="LW390" s="18"/>
      <c r="LX390" s="18"/>
      <c r="LY390" s="18"/>
      <c r="LZ390" s="18"/>
      <c r="MA390" s="18"/>
      <c r="MB390" s="18"/>
      <c r="MC390" s="18"/>
      <c r="MD390" s="18"/>
      <c r="ME390" s="18"/>
      <c r="MF390" s="18"/>
      <c r="MG390" s="18"/>
      <c r="MH390" s="18"/>
      <c r="MI390" s="18"/>
      <c r="MJ390" s="18"/>
      <c r="MK390" s="18"/>
      <c r="ML390" s="18"/>
      <c r="MM390" s="18"/>
      <c r="MN390" s="18"/>
      <c r="MO390" s="18"/>
      <c r="MP390" s="18"/>
      <c r="MQ390" s="18"/>
      <c r="MR390" s="18"/>
      <c r="MS390" s="18"/>
      <c r="MT390" s="18"/>
      <c r="MU390" s="18"/>
      <c r="MV390" s="18"/>
      <c r="MW390" s="18"/>
      <c r="MX390" s="18"/>
      <c r="MY390" s="18"/>
      <c r="MZ390" s="18"/>
      <c r="NA390" s="18"/>
      <c r="NB390" s="18"/>
      <c r="NC390" s="18"/>
      <c r="ND390" s="18"/>
      <c r="NE390" s="18"/>
      <c r="NF390" s="18"/>
      <c r="NG390" s="18"/>
      <c r="NH390" s="18"/>
      <c r="NI390" s="18"/>
      <c r="NJ390" s="18"/>
      <c r="NK390" s="18"/>
      <c r="NL390" s="18"/>
      <c r="NM390" s="18"/>
      <c r="NN390" s="18"/>
      <c r="NO390" s="18"/>
      <c r="NP390" s="18"/>
      <c r="NQ390" s="18"/>
      <c r="NR390" s="18"/>
      <c r="NS390" s="18"/>
    </row>
    <row r="391" spans="1:383" s="5" customFormat="1" ht="39.65" customHeight="1" x14ac:dyDescent="0.35">
      <c r="A391" s="1"/>
      <c r="B391" s="110"/>
      <c r="C391" s="82"/>
      <c r="D391" s="27"/>
      <c r="E391" s="20"/>
      <c r="F391" s="20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82"/>
      <c r="U391" s="27"/>
      <c r="V391" s="20"/>
      <c r="W391" s="20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82"/>
      <c r="AL391" s="27"/>
      <c r="AM391" s="20"/>
      <c r="AN391" s="20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124"/>
      <c r="BC391" s="27"/>
      <c r="BD391" s="20"/>
      <c r="BE391" s="20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82"/>
      <c r="BT391" s="27"/>
      <c r="BU391" s="20"/>
      <c r="BV391" s="20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17"/>
      <c r="CL391" s="40"/>
      <c r="CM391" s="40"/>
      <c r="CN391" s="40"/>
      <c r="CO391" s="40"/>
      <c r="CP391" s="40"/>
      <c r="CQ391" s="40"/>
      <c r="CR391" s="40"/>
      <c r="CS391" s="40"/>
      <c r="CT391" s="40"/>
      <c r="FH391" s="18"/>
      <c r="FI391" s="18"/>
      <c r="FJ391" s="18"/>
      <c r="FK391" s="18"/>
      <c r="FL391" s="18"/>
      <c r="FM391" s="18"/>
      <c r="FN391" s="18"/>
      <c r="FO391" s="18"/>
      <c r="FP391" s="18"/>
      <c r="FQ391" s="18"/>
      <c r="FR391" s="18"/>
      <c r="FS391" s="18"/>
      <c r="FT391" s="18"/>
      <c r="FU391" s="18"/>
      <c r="FV391" s="18"/>
      <c r="FW391" s="18"/>
      <c r="FX391" s="18"/>
      <c r="FY391" s="18"/>
      <c r="FZ391" s="18"/>
      <c r="GA391" s="18"/>
      <c r="GB391" s="18"/>
      <c r="GC391" s="18"/>
      <c r="GD391" s="18"/>
      <c r="GE391" s="18"/>
      <c r="GF391" s="18"/>
      <c r="GG391" s="18"/>
      <c r="GH391" s="18"/>
      <c r="GI391" s="18"/>
      <c r="GJ391" s="18"/>
      <c r="GK391" s="18"/>
      <c r="GL391" s="18"/>
      <c r="GM391" s="18"/>
      <c r="GN391" s="18"/>
      <c r="GO391" s="18"/>
      <c r="GP391" s="18"/>
      <c r="GQ391" s="18"/>
      <c r="GR391" s="18"/>
      <c r="GS391" s="18"/>
      <c r="GT391" s="18"/>
      <c r="GU391" s="18"/>
      <c r="GV391" s="18"/>
      <c r="GW391" s="18"/>
      <c r="GX391" s="18"/>
      <c r="GY391" s="18"/>
      <c r="GZ391" s="18"/>
      <c r="HA391" s="18"/>
      <c r="HB391" s="18"/>
      <c r="HC391" s="18"/>
      <c r="HD391" s="18"/>
      <c r="HE391" s="18"/>
      <c r="HF391" s="18"/>
      <c r="HG391" s="18"/>
      <c r="HH391" s="18"/>
      <c r="HI391" s="18"/>
      <c r="HJ391" s="18"/>
      <c r="HK391" s="18"/>
      <c r="HL391" s="18"/>
      <c r="HM391" s="18"/>
      <c r="HN391" s="18"/>
      <c r="HO391" s="18"/>
      <c r="HP391" s="18"/>
      <c r="HQ391" s="18"/>
      <c r="HR391" s="18"/>
      <c r="HS391" s="18"/>
      <c r="HT391" s="18"/>
      <c r="HU391" s="18"/>
      <c r="HV391" s="18"/>
      <c r="HW391" s="18"/>
      <c r="HX391" s="18"/>
      <c r="HY391" s="18"/>
      <c r="HZ391" s="18"/>
      <c r="IA391" s="18"/>
      <c r="IB391" s="18"/>
      <c r="IC391" s="18"/>
      <c r="ID391" s="18"/>
      <c r="IE391" s="18"/>
      <c r="IF391" s="18"/>
      <c r="IG391" s="18"/>
      <c r="IH391" s="18"/>
      <c r="II391" s="18"/>
      <c r="IJ391" s="18"/>
      <c r="IK391" s="18"/>
      <c r="IL391" s="18"/>
      <c r="IM391" s="18"/>
      <c r="IN391" s="18"/>
      <c r="IO391" s="18"/>
      <c r="IP391" s="18"/>
      <c r="IQ391" s="18"/>
      <c r="IR391" s="18"/>
      <c r="IS391" s="18"/>
      <c r="IT391" s="18"/>
      <c r="IU391" s="18"/>
      <c r="IV391" s="18"/>
      <c r="IW391" s="18"/>
      <c r="IX391" s="18"/>
      <c r="IY391" s="18"/>
      <c r="IZ391" s="18"/>
      <c r="JA391" s="18"/>
      <c r="JB391" s="18"/>
      <c r="JC391" s="18"/>
      <c r="JD391" s="18"/>
      <c r="JE391" s="18"/>
      <c r="JF391" s="18"/>
      <c r="JG391" s="18"/>
      <c r="JH391" s="18"/>
      <c r="JI391" s="18"/>
      <c r="JJ391" s="18"/>
      <c r="JK391" s="18"/>
      <c r="JL391" s="18"/>
      <c r="JM391" s="18"/>
      <c r="JN391" s="18"/>
      <c r="JO391" s="18"/>
      <c r="JP391" s="18"/>
      <c r="JQ391" s="18"/>
      <c r="JR391" s="18"/>
      <c r="JS391" s="18"/>
      <c r="JT391" s="18"/>
      <c r="JU391" s="18"/>
      <c r="JV391" s="18"/>
      <c r="JW391" s="18"/>
      <c r="JX391" s="18"/>
      <c r="JY391" s="18"/>
      <c r="JZ391" s="18"/>
      <c r="KA391" s="18"/>
      <c r="KB391" s="18"/>
      <c r="KC391" s="18"/>
      <c r="KD391" s="18"/>
      <c r="KE391" s="18"/>
      <c r="KF391" s="18"/>
      <c r="KG391" s="18"/>
      <c r="KH391" s="18"/>
      <c r="KI391" s="18"/>
      <c r="KJ391" s="18"/>
      <c r="KK391" s="18"/>
      <c r="KL391" s="18"/>
      <c r="KM391" s="18"/>
      <c r="KN391" s="18"/>
      <c r="KO391" s="18"/>
      <c r="KP391" s="18"/>
      <c r="KQ391" s="18"/>
      <c r="KR391" s="18"/>
      <c r="KS391" s="18"/>
      <c r="KT391" s="18"/>
      <c r="KU391" s="18"/>
      <c r="KV391" s="18"/>
      <c r="KW391" s="18"/>
      <c r="KX391" s="18"/>
      <c r="KY391" s="18"/>
      <c r="KZ391" s="18"/>
      <c r="LA391" s="18"/>
      <c r="LB391" s="18"/>
      <c r="LC391" s="18"/>
      <c r="LD391" s="18"/>
      <c r="LE391" s="18"/>
      <c r="LF391" s="18"/>
      <c r="LG391" s="18"/>
      <c r="LH391" s="18"/>
      <c r="LI391" s="18"/>
      <c r="LJ391" s="18"/>
      <c r="LK391" s="18"/>
      <c r="LL391" s="18"/>
      <c r="LM391" s="18"/>
      <c r="LN391" s="18"/>
      <c r="LO391" s="18"/>
      <c r="LP391" s="18"/>
      <c r="LQ391" s="18"/>
      <c r="LR391" s="18"/>
      <c r="LS391" s="18"/>
      <c r="LT391" s="18"/>
      <c r="LU391" s="18"/>
      <c r="LV391" s="18"/>
      <c r="LW391" s="18"/>
      <c r="LX391" s="18"/>
      <c r="LY391" s="18"/>
      <c r="LZ391" s="18"/>
      <c r="MA391" s="18"/>
      <c r="MB391" s="18"/>
      <c r="MC391" s="18"/>
      <c r="MD391" s="18"/>
      <c r="ME391" s="18"/>
      <c r="MF391" s="18"/>
      <c r="MG391" s="18"/>
      <c r="MH391" s="18"/>
      <c r="MI391" s="18"/>
      <c r="MJ391" s="18"/>
      <c r="MK391" s="18"/>
      <c r="ML391" s="18"/>
      <c r="MM391" s="18"/>
      <c r="MN391" s="18"/>
      <c r="MO391" s="18"/>
      <c r="MP391" s="18"/>
      <c r="MQ391" s="18"/>
      <c r="MR391" s="18"/>
      <c r="MS391" s="18"/>
      <c r="MT391" s="18"/>
      <c r="MU391" s="18"/>
      <c r="MV391" s="18"/>
      <c r="MW391" s="18"/>
      <c r="MX391" s="18"/>
      <c r="MY391" s="18"/>
      <c r="MZ391" s="18"/>
      <c r="NA391" s="18"/>
      <c r="NB391" s="18"/>
      <c r="NC391" s="18"/>
      <c r="ND391" s="18"/>
      <c r="NE391" s="18"/>
      <c r="NF391" s="18"/>
      <c r="NG391" s="18"/>
      <c r="NH391" s="18"/>
      <c r="NI391" s="18"/>
      <c r="NJ391" s="18"/>
      <c r="NK391" s="18"/>
      <c r="NL391" s="18"/>
      <c r="NM391" s="18"/>
      <c r="NN391" s="18"/>
      <c r="NO391" s="18"/>
      <c r="NP391" s="18"/>
      <c r="NQ391" s="18"/>
      <c r="NR391" s="18"/>
      <c r="NS391" s="18"/>
    </row>
    <row r="392" spans="1:383" s="5" customFormat="1" ht="39.65" customHeight="1" thickBot="1" x14ac:dyDescent="0.4">
      <c r="A392" s="1"/>
      <c r="B392" s="110"/>
      <c r="C392" s="83"/>
      <c r="D392" s="29"/>
      <c r="E392" s="23"/>
      <c r="F392" s="23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83"/>
      <c r="U392" s="29"/>
      <c r="V392" s="23"/>
      <c r="W392" s="23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83"/>
      <c r="AL392" s="29"/>
      <c r="AM392" s="23"/>
      <c r="AN392" s="23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125"/>
      <c r="BC392" s="29"/>
      <c r="BD392" s="23"/>
      <c r="BE392" s="23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83"/>
      <c r="BT392" s="29"/>
      <c r="BU392" s="23"/>
      <c r="BV392" s="23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17"/>
      <c r="CL392" s="40"/>
      <c r="CM392" s="40"/>
      <c r="CN392" s="40"/>
      <c r="CO392" s="40"/>
      <c r="CP392" s="40"/>
      <c r="CQ392" s="40"/>
      <c r="CR392" s="40"/>
      <c r="CS392" s="40"/>
      <c r="CT392" s="40"/>
      <c r="FH392" s="18"/>
      <c r="FI392" s="18"/>
      <c r="FJ392" s="18"/>
      <c r="FK392" s="18"/>
      <c r="FL392" s="18"/>
      <c r="FM392" s="18"/>
      <c r="FN392" s="18"/>
      <c r="FO392" s="18"/>
      <c r="FP392" s="18"/>
      <c r="FQ392" s="18"/>
      <c r="FR392" s="18"/>
      <c r="FS392" s="18"/>
      <c r="FT392" s="18"/>
      <c r="FU392" s="18"/>
      <c r="FV392" s="18"/>
      <c r="FW392" s="18"/>
      <c r="FX392" s="18"/>
      <c r="FY392" s="18"/>
      <c r="FZ392" s="18"/>
      <c r="GA392" s="18"/>
      <c r="GB392" s="18"/>
      <c r="GC392" s="18"/>
      <c r="GD392" s="18"/>
      <c r="GE392" s="18"/>
      <c r="GF392" s="18"/>
      <c r="GG392" s="18"/>
      <c r="GH392" s="18"/>
      <c r="GI392" s="18"/>
      <c r="GJ392" s="18"/>
      <c r="GK392" s="18"/>
      <c r="GL392" s="18"/>
      <c r="GM392" s="18"/>
      <c r="GN392" s="18"/>
      <c r="GO392" s="18"/>
      <c r="GP392" s="18"/>
      <c r="GQ392" s="18"/>
      <c r="GR392" s="18"/>
      <c r="GS392" s="18"/>
      <c r="GT392" s="18"/>
      <c r="GU392" s="18"/>
      <c r="GV392" s="18"/>
      <c r="GW392" s="18"/>
      <c r="GX392" s="18"/>
      <c r="GY392" s="18"/>
      <c r="GZ392" s="18"/>
      <c r="HA392" s="18"/>
      <c r="HB392" s="18"/>
      <c r="HC392" s="18"/>
      <c r="HD392" s="18"/>
      <c r="HE392" s="18"/>
      <c r="HF392" s="18"/>
      <c r="HG392" s="18"/>
      <c r="HH392" s="18"/>
      <c r="HI392" s="18"/>
      <c r="HJ392" s="18"/>
      <c r="HK392" s="18"/>
      <c r="HL392" s="18"/>
      <c r="HM392" s="18"/>
      <c r="HN392" s="18"/>
      <c r="HO392" s="18"/>
      <c r="HP392" s="18"/>
      <c r="HQ392" s="18"/>
      <c r="HR392" s="18"/>
      <c r="HS392" s="18"/>
      <c r="HT392" s="18"/>
      <c r="HU392" s="18"/>
      <c r="HV392" s="18"/>
      <c r="HW392" s="18"/>
      <c r="HX392" s="18"/>
      <c r="HY392" s="18"/>
      <c r="HZ392" s="18"/>
      <c r="IA392" s="18"/>
      <c r="IB392" s="18"/>
      <c r="IC392" s="18"/>
      <c r="ID392" s="18"/>
      <c r="IE392" s="18"/>
      <c r="IF392" s="18"/>
      <c r="IG392" s="18"/>
      <c r="IH392" s="18"/>
      <c r="II392" s="18"/>
      <c r="IJ392" s="18"/>
      <c r="IK392" s="18"/>
      <c r="IL392" s="18"/>
      <c r="IM392" s="18"/>
      <c r="IN392" s="18"/>
      <c r="IO392" s="18"/>
      <c r="IP392" s="18"/>
      <c r="IQ392" s="18"/>
      <c r="IR392" s="18"/>
      <c r="IS392" s="18"/>
      <c r="IT392" s="18"/>
      <c r="IU392" s="18"/>
      <c r="IV392" s="18"/>
      <c r="IW392" s="18"/>
      <c r="IX392" s="18"/>
      <c r="IY392" s="18"/>
      <c r="IZ392" s="18"/>
      <c r="JA392" s="18"/>
      <c r="JB392" s="18"/>
      <c r="JC392" s="18"/>
      <c r="JD392" s="18"/>
      <c r="JE392" s="18"/>
      <c r="JF392" s="18"/>
      <c r="JG392" s="18"/>
      <c r="JH392" s="18"/>
      <c r="JI392" s="18"/>
      <c r="JJ392" s="18"/>
      <c r="JK392" s="18"/>
      <c r="JL392" s="18"/>
      <c r="JM392" s="18"/>
      <c r="JN392" s="18"/>
      <c r="JO392" s="18"/>
      <c r="JP392" s="18"/>
      <c r="JQ392" s="18"/>
      <c r="JR392" s="18"/>
      <c r="JS392" s="18"/>
      <c r="JT392" s="18"/>
      <c r="JU392" s="18"/>
      <c r="JV392" s="18"/>
      <c r="JW392" s="18"/>
      <c r="JX392" s="18"/>
      <c r="JY392" s="18"/>
      <c r="JZ392" s="18"/>
      <c r="KA392" s="18"/>
      <c r="KB392" s="18"/>
      <c r="KC392" s="18"/>
      <c r="KD392" s="18"/>
      <c r="KE392" s="18"/>
      <c r="KF392" s="18"/>
      <c r="KG392" s="18"/>
      <c r="KH392" s="18"/>
      <c r="KI392" s="18"/>
      <c r="KJ392" s="18"/>
      <c r="KK392" s="18"/>
      <c r="KL392" s="18"/>
      <c r="KM392" s="18"/>
      <c r="KN392" s="18"/>
      <c r="KO392" s="18"/>
      <c r="KP392" s="18"/>
      <c r="KQ392" s="18"/>
      <c r="KR392" s="18"/>
      <c r="KS392" s="18"/>
      <c r="KT392" s="18"/>
      <c r="KU392" s="18"/>
      <c r="KV392" s="18"/>
      <c r="KW392" s="18"/>
      <c r="KX392" s="18"/>
      <c r="KY392" s="18"/>
      <c r="KZ392" s="18"/>
      <c r="LA392" s="18"/>
      <c r="LB392" s="18"/>
      <c r="LC392" s="18"/>
      <c r="LD392" s="18"/>
      <c r="LE392" s="18"/>
      <c r="LF392" s="18"/>
      <c r="LG392" s="18"/>
      <c r="LH392" s="18"/>
      <c r="LI392" s="18"/>
      <c r="LJ392" s="18"/>
      <c r="LK392" s="18"/>
      <c r="LL392" s="18"/>
      <c r="LM392" s="18"/>
      <c r="LN392" s="18"/>
      <c r="LO392" s="18"/>
      <c r="LP392" s="18"/>
      <c r="LQ392" s="18"/>
      <c r="LR392" s="18"/>
      <c r="LS392" s="18"/>
      <c r="LT392" s="18"/>
      <c r="LU392" s="18"/>
      <c r="LV392" s="18"/>
      <c r="LW392" s="18"/>
      <c r="LX392" s="18"/>
      <c r="LY392" s="18"/>
      <c r="LZ392" s="18"/>
      <c r="MA392" s="18"/>
      <c r="MB392" s="18"/>
      <c r="MC392" s="18"/>
      <c r="MD392" s="18"/>
      <c r="ME392" s="18"/>
      <c r="MF392" s="18"/>
      <c r="MG392" s="18"/>
      <c r="MH392" s="18"/>
      <c r="MI392" s="18"/>
      <c r="MJ392" s="18"/>
      <c r="MK392" s="18"/>
      <c r="ML392" s="18"/>
      <c r="MM392" s="18"/>
      <c r="MN392" s="18"/>
      <c r="MO392" s="18"/>
      <c r="MP392" s="18"/>
      <c r="MQ392" s="18"/>
      <c r="MR392" s="18"/>
      <c r="MS392" s="18"/>
      <c r="MT392" s="18"/>
      <c r="MU392" s="18"/>
      <c r="MV392" s="18"/>
      <c r="MW392" s="18"/>
      <c r="MX392" s="18"/>
      <c r="MY392" s="18"/>
      <c r="MZ392" s="18"/>
      <c r="NA392" s="18"/>
      <c r="NB392" s="18"/>
      <c r="NC392" s="18"/>
      <c r="ND392" s="18"/>
      <c r="NE392" s="18"/>
      <c r="NF392" s="18"/>
      <c r="NG392" s="18"/>
      <c r="NH392" s="18"/>
      <c r="NI392" s="18"/>
      <c r="NJ392" s="18"/>
      <c r="NK392" s="18"/>
      <c r="NL392" s="18"/>
      <c r="NM392" s="18"/>
      <c r="NN392" s="18"/>
      <c r="NO392" s="18"/>
      <c r="NP392" s="18"/>
      <c r="NQ392" s="18"/>
      <c r="NR392" s="18"/>
      <c r="NS392" s="18"/>
    </row>
    <row r="393" spans="1:383" s="5" customFormat="1" ht="39.65" customHeight="1" x14ac:dyDescent="0.35">
      <c r="A393" s="1"/>
      <c r="B393" s="110"/>
      <c r="C393" s="81" t="s">
        <v>52</v>
      </c>
      <c r="D393" s="41"/>
      <c r="E393" s="15"/>
      <c r="F393" s="15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81" t="s">
        <v>52</v>
      </c>
      <c r="U393" s="41"/>
      <c r="V393" s="15"/>
      <c r="W393" s="15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20" t="s">
        <v>52</v>
      </c>
      <c r="AL393" s="41"/>
      <c r="AM393" s="15"/>
      <c r="AN393" s="15"/>
      <c r="AO393" s="16"/>
      <c r="AP393" s="16"/>
      <c r="AQ393" s="16"/>
      <c r="AR393" s="16"/>
      <c r="AS393" s="16"/>
      <c r="AT393" s="16"/>
      <c r="AU393" s="16"/>
      <c r="AV393" s="16"/>
      <c r="AW393" s="16"/>
      <c r="AX393" s="16"/>
      <c r="AY393" s="16"/>
      <c r="AZ393" s="16"/>
      <c r="BA393" s="16"/>
      <c r="BB393" s="123" t="s">
        <v>52</v>
      </c>
      <c r="BC393" s="41"/>
      <c r="BD393" s="15"/>
      <c r="BE393" s="15"/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S393" s="81" t="s">
        <v>52</v>
      </c>
      <c r="BT393" s="41"/>
      <c r="BU393" s="15"/>
      <c r="BV393" s="15"/>
      <c r="BW393" s="16"/>
      <c r="BX393" s="16"/>
      <c r="BY393" s="16"/>
      <c r="BZ393" s="16"/>
      <c r="CA393" s="16"/>
      <c r="CB393" s="16"/>
      <c r="CC393" s="16"/>
      <c r="CD393" s="16"/>
      <c r="CE393" s="16"/>
      <c r="CF393" s="16"/>
      <c r="CG393" s="16"/>
      <c r="CH393" s="16"/>
      <c r="CI393" s="16"/>
      <c r="CJ393" s="17"/>
      <c r="CL393" s="40"/>
      <c r="CM393" s="40"/>
      <c r="CN393" s="40"/>
      <c r="CO393" s="40"/>
      <c r="CP393" s="40"/>
      <c r="CQ393" s="40"/>
      <c r="CR393" s="40"/>
      <c r="CS393" s="40"/>
      <c r="CT393" s="40"/>
      <c r="FH393" s="18"/>
      <c r="FI393" s="18"/>
      <c r="FJ393" s="18"/>
      <c r="FK393" s="18"/>
      <c r="FL393" s="18"/>
      <c r="FM393" s="18"/>
      <c r="FN393" s="18"/>
      <c r="FO393" s="18"/>
      <c r="FP393" s="18"/>
      <c r="FQ393" s="18"/>
      <c r="FR393" s="18"/>
      <c r="FS393" s="18"/>
      <c r="FT393" s="18"/>
      <c r="FU393" s="18"/>
      <c r="FV393" s="18"/>
      <c r="FW393" s="18"/>
      <c r="FX393" s="18"/>
      <c r="FY393" s="18"/>
      <c r="FZ393" s="18"/>
      <c r="GA393" s="18"/>
      <c r="GB393" s="18"/>
      <c r="GC393" s="18"/>
      <c r="GD393" s="18"/>
      <c r="GE393" s="18"/>
      <c r="GF393" s="18"/>
      <c r="GG393" s="18"/>
      <c r="GH393" s="18"/>
      <c r="GI393" s="18"/>
      <c r="GJ393" s="18"/>
      <c r="GK393" s="18"/>
      <c r="GL393" s="18"/>
      <c r="GM393" s="18"/>
      <c r="GN393" s="18"/>
      <c r="GO393" s="18"/>
      <c r="GP393" s="18"/>
      <c r="GQ393" s="18"/>
      <c r="GR393" s="18"/>
      <c r="GS393" s="18"/>
      <c r="GT393" s="18"/>
      <c r="GU393" s="18"/>
      <c r="GV393" s="18"/>
      <c r="GW393" s="18"/>
      <c r="GX393" s="18"/>
      <c r="GY393" s="18"/>
      <c r="GZ393" s="18"/>
      <c r="HA393" s="18"/>
      <c r="HB393" s="18"/>
      <c r="HC393" s="18"/>
      <c r="HD393" s="18"/>
      <c r="HE393" s="18"/>
      <c r="HF393" s="18"/>
      <c r="HG393" s="18"/>
      <c r="HH393" s="18"/>
      <c r="HI393" s="18"/>
      <c r="HJ393" s="18"/>
      <c r="HK393" s="18"/>
      <c r="HL393" s="18"/>
      <c r="HM393" s="18"/>
      <c r="HN393" s="18"/>
      <c r="HO393" s="18"/>
      <c r="HP393" s="18"/>
      <c r="HQ393" s="18"/>
      <c r="HR393" s="18"/>
      <c r="HS393" s="18"/>
      <c r="HT393" s="18"/>
      <c r="HU393" s="18"/>
      <c r="HV393" s="18"/>
      <c r="HW393" s="18"/>
      <c r="HX393" s="18"/>
      <c r="HY393" s="18"/>
      <c r="HZ393" s="18"/>
      <c r="IA393" s="18"/>
      <c r="IB393" s="18"/>
      <c r="IC393" s="18"/>
      <c r="ID393" s="18"/>
      <c r="IE393" s="18"/>
      <c r="IF393" s="18"/>
      <c r="IG393" s="18"/>
      <c r="IH393" s="18"/>
      <c r="II393" s="18"/>
      <c r="IJ393" s="18"/>
      <c r="IK393" s="18"/>
      <c r="IL393" s="18"/>
      <c r="IM393" s="18"/>
      <c r="IN393" s="18"/>
      <c r="IO393" s="18"/>
      <c r="IP393" s="18"/>
      <c r="IQ393" s="18"/>
      <c r="IR393" s="18"/>
      <c r="IS393" s="18"/>
      <c r="IT393" s="18"/>
      <c r="IU393" s="18"/>
      <c r="IV393" s="18"/>
      <c r="IW393" s="18"/>
      <c r="IX393" s="18"/>
      <c r="IY393" s="18"/>
      <c r="IZ393" s="18"/>
      <c r="JA393" s="18"/>
      <c r="JB393" s="18"/>
      <c r="JC393" s="18"/>
      <c r="JD393" s="18"/>
      <c r="JE393" s="18"/>
      <c r="JF393" s="18"/>
      <c r="JG393" s="18"/>
      <c r="JH393" s="18"/>
      <c r="JI393" s="18"/>
      <c r="JJ393" s="18"/>
      <c r="JK393" s="18"/>
      <c r="JL393" s="18"/>
      <c r="JM393" s="18"/>
      <c r="JN393" s="18"/>
      <c r="JO393" s="18"/>
      <c r="JP393" s="18"/>
      <c r="JQ393" s="18"/>
      <c r="JR393" s="18"/>
      <c r="JS393" s="18"/>
      <c r="JT393" s="18"/>
      <c r="JU393" s="18"/>
      <c r="JV393" s="18"/>
      <c r="JW393" s="18"/>
      <c r="JX393" s="18"/>
      <c r="JY393" s="18"/>
      <c r="JZ393" s="18"/>
      <c r="KA393" s="18"/>
      <c r="KB393" s="18"/>
      <c r="KC393" s="18"/>
      <c r="KD393" s="18"/>
      <c r="KE393" s="18"/>
      <c r="KF393" s="18"/>
      <c r="KG393" s="18"/>
      <c r="KH393" s="18"/>
      <c r="KI393" s="18"/>
      <c r="KJ393" s="18"/>
      <c r="KK393" s="18"/>
      <c r="KL393" s="18"/>
      <c r="KM393" s="18"/>
      <c r="KN393" s="18"/>
      <c r="KO393" s="18"/>
      <c r="KP393" s="18"/>
      <c r="KQ393" s="18"/>
      <c r="KR393" s="18"/>
      <c r="KS393" s="18"/>
      <c r="KT393" s="18"/>
      <c r="KU393" s="18"/>
      <c r="KV393" s="18"/>
      <c r="KW393" s="18"/>
      <c r="KX393" s="18"/>
      <c r="KY393" s="18"/>
      <c r="KZ393" s="18"/>
      <c r="LA393" s="18"/>
      <c r="LB393" s="18"/>
      <c r="LC393" s="18"/>
      <c r="LD393" s="18"/>
      <c r="LE393" s="18"/>
      <c r="LF393" s="18"/>
      <c r="LG393" s="18"/>
      <c r="LH393" s="18"/>
      <c r="LI393" s="18"/>
      <c r="LJ393" s="18"/>
      <c r="LK393" s="18"/>
      <c r="LL393" s="18"/>
      <c r="LM393" s="18"/>
      <c r="LN393" s="18"/>
      <c r="LO393" s="18"/>
      <c r="LP393" s="18"/>
      <c r="LQ393" s="18"/>
      <c r="LR393" s="18"/>
      <c r="LS393" s="18"/>
      <c r="LT393" s="18"/>
      <c r="LU393" s="18"/>
      <c r="LV393" s="18"/>
      <c r="LW393" s="18"/>
      <c r="LX393" s="18"/>
      <c r="LY393" s="18"/>
      <c r="LZ393" s="18"/>
      <c r="MA393" s="18"/>
      <c r="MB393" s="18"/>
      <c r="MC393" s="18"/>
      <c r="MD393" s="18"/>
      <c r="ME393" s="18"/>
      <c r="MF393" s="18"/>
      <c r="MG393" s="18"/>
      <c r="MH393" s="18"/>
      <c r="MI393" s="18"/>
      <c r="MJ393" s="18"/>
      <c r="MK393" s="18"/>
      <c r="ML393" s="18"/>
      <c r="MM393" s="18"/>
      <c r="MN393" s="18"/>
      <c r="MO393" s="18"/>
      <c r="MP393" s="18"/>
      <c r="MQ393" s="18"/>
      <c r="MR393" s="18"/>
      <c r="MS393" s="18"/>
      <c r="MT393" s="18"/>
      <c r="MU393" s="18"/>
      <c r="MV393" s="18"/>
      <c r="MW393" s="18"/>
      <c r="MX393" s="18"/>
      <c r="MY393" s="18"/>
      <c r="MZ393" s="18"/>
      <c r="NA393" s="18"/>
      <c r="NB393" s="18"/>
      <c r="NC393" s="18"/>
      <c r="ND393" s="18"/>
      <c r="NE393" s="18"/>
      <c r="NF393" s="18"/>
      <c r="NG393" s="18"/>
      <c r="NH393" s="18"/>
      <c r="NI393" s="18"/>
      <c r="NJ393" s="18"/>
      <c r="NK393" s="18"/>
      <c r="NL393" s="18"/>
      <c r="NM393" s="18"/>
      <c r="NN393" s="18"/>
      <c r="NO393" s="18"/>
      <c r="NP393" s="18"/>
      <c r="NQ393" s="18"/>
      <c r="NR393" s="18"/>
      <c r="NS393" s="18"/>
    </row>
    <row r="394" spans="1:383" s="5" customFormat="1" ht="39.65" customHeight="1" x14ac:dyDescent="0.35">
      <c r="A394" s="1"/>
      <c r="B394" s="110"/>
      <c r="C394" s="82"/>
      <c r="D394" s="27"/>
      <c r="E394" s="20"/>
      <c r="F394" s="20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82"/>
      <c r="U394" s="27"/>
      <c r="V394" s="20"/>
      <c r="W394" s="20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121"/>
      <c r="AL394" s="27"/>
      <c r="AM394" s="20"/>
      <c r="AN394" s="20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124"/>
      <c r="BC394" s="27"/>
      <c r="BD394" s="20"/>
      <c r="BE394" s="20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82"/>
      <c r="BT394" s="27"/>
      <c r="BU394" s="20"/>
      <c r="BV394" s="20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17"/>
      <c r="CL394" s="40"/>
      <c r="CM394" s="40"/>
      <c r="CN394" s="40"/>
      <c r="CO394" s="40"/>
      <c r="CP394" s="40"/>
      <c r="CQ394" s="40"/>
      <c r="CR394" s="40"/>
      <c r="CS394" s="40"/>
      <c r="CT394" s="40"/>
      <c r="FH394" s="18"/>
      <c r="FI394" s="18"/>
      <c r="FJ394" s="18"/>
      <c r="FK394" s="18"/>
      <c r="FL394" s="18"/>
      <c r="FM394" s="18"/>
      <c r="FN394" s="18"/>
      <c r="FO394" s="18"/>
      <c r="FP394" s="18"/>
      <c r="FQ394" s="18"/>
      <c r="FR394" s="18"/>
      <c r="FS394" s="18"/>
      <c r="FT394" s="18"/>
      <c r="FU394" s="18"/>
      <c r="FV394" s="18"/>
      <c r="FW394" s="18"/>
      <c r="FX394" s="18"/>
      <c r="FY394" s="18"/>
      <c r="FZ394" s="18"/>
      <c r="GA394" s="18"/>
      <c r="GB394" s="18"/>
      <c r="GC394" s="18"/>
      <c r="GD394" s="18"/>
      <c r="GE394" s="18"/>
      <c r="GF394" s="18"/>
      <c r="GG394" s="18"/>
      <c r="GH394" s="18"/>
      <c r="GI394" s="18"/>
      <c r="GJ394" s="18"/>
      <c r="GK394" s="18"/>
      <c r="GL394" s="18"/>
      <c r="GM394" s="18"/>
      <c r="GN394" s="18"/>
      <c r="GO394" s="18"/>
      <c r="GP394" s="18"/>
      <c r="GQ394" s="18"/>
      <c r="GR394" s="18"/>
      <c r="GS394" s="18"/>
      <c r="GT394" s="18"/>
      <c r="GU394" s="18"/>
      <c r="GV394" s="18"/>
      <c r="GW394" s="18"/>
      <c r="GX394" s="18"/>
      <c r="GY394" s="18"/>
      <c r="GZ394" s="18"/>
      <c r="HA394" s="18"/>
      <c r="HB394" s="18"/>
      <c r="HC394" s="18"/>
      <c r="HD394" s="18"/>
      <c r="HE394" s="18"/>
      <c r="HF394" s="18"/>
      <c r="HG394" s="18"/>
      <c r="HH394" s="18"/>
      <c r="HI394" s="18"/>
      <c r="HJ394" s="18"/>
      <c r="HK394" s="18"/>
      <c r="HL394" s="18"/>
      <c r="HM394" s="18"/>
      <c r="HN394" s="18"/>
      <c r="HO394" s="18"/>
      <c r="HP394" s="18"/>
      <c r="HQ394" s="18"/>
      <c r="HR394" s="18"/>
      <c r="HS394" s="18"/>
      <c r="HT394" s="18"/>
      <c r="HU394" s="18"/>
      <c r="HV394" s="18"/>
      <c r="HW394" s="18"/>
      <c r="HX394" s="18"/>
      <c r="HY394" s="18"/>
      <c r="HZ394" s="18"/>
      <c r="IA394" s="18"/>
      <c r="IB394" s="18"/>
      <c r="IC394" s="18"/>
      <c r="ID394" s="18"/>
      <c r="IE394" s="18"/>
      <c r="IF394" s="18"/>
      <c r="IG394" s="18"/>
      <c r="IH394" s="18"/>
      <c r="II394" s="18"/>
      <c r="IJ394" s="18"/>
      <c r="IK394" s="18"/>
      <c r="IL394" s="18"/>
      <c r="IM394" s="18"/>
      <c r="IN394" s="18"/>
      <c r="IO394" s="18"/>
      <c r="IP394" s="18"/>
      <c r="IQ394" s="18"/>
      <c r="IR394" s="18"/>
      <c r="IS394" s="18"/>
      <c r="IT394" s="18"/>
      <c r="IU394" s="18"/>
      <c r="IV394" s="18"/>
      <c r="IW394" s="18"/>
      <c r="IX394" s="18"/>
      <c r="IY394" s="18"/>
      <c r="IZ394" s="18"/>
      <c r="JA394" s="18"/>
      <c r="JB394" s="18"/>
      <c r="JC394" s="18"/>
      <c r="JD394" s="18"/>
      <c r="JE394" s="18"/>
      <c r="JF394" s="18"/>
      <c r="JG394" s="18"/>
      <c r="JH394" s="18"/>
      <c r="JI394" s="18"/>
      <c r="JJ394" s="18"/>
      <c r="JK394" s="18"/>
      <c r="JL394" s="18"/>
      <c r="JM394" s="18"/>
      <c r="JN394" s="18"/>
      <c r="JO394" s="18"/>
      <c r="JP394" s="18"/>
      <c r="JQ394" s="18"/>
      <c r="JR394" s="18"/>
      <c r="JS394" s="18"/>
      <c r="JT394" s="18"/>
      <c r="JU394" s="18"/>
      <c r="JV394" s="18"/>
      <c r="JW394" s="18"/>
      <c r="JX394" s="18"/>
      <c r="JY394" s="18"/>
      <c r="JZ394" s="18"/>
      <c r="KA394" s="18"/>
      <c r="KB394" s="18"/>
      <c r="KC394" s="18"/>
      <c r="KD394" s="18"/>
      <c r="KE394" s="18"/>
      <c r="KF394" s="18"/>
      <c r="KG394" s="18"/>
      <c r="KH394" s="18"/>
      <c r="KI394" s="18"/>
      <c r="KJ394" s="18"/>
      <c r="KK394" s="18"/>
      <c r="KL394" s="18"/>
      <c r="KM394" s="18"/>
      <c r="KN394" s="18"/>
      <c r="KO394" s="18"/>
      <c r="KP394" s="18"/>
      <c r="KQ394" s="18"/>
      <c r="KR394" s="18"/>
      <c r="KS394" s="18"/>
      <c r="KT394" s="18"/>
      <c r="KU394" s="18"/>
      <c r="KV394" s="18"/>
      <c r="KW394" s="18"/>
      <c r="KX394" s="18"/>
      <c r="KY394" s="18"/>
      <c r="KZ394" s="18"/>
      <c r="LA394" s="18"/>
      <c r="LB394" s="18"/>
      <c r="LC394" s="18"/>
      <c r="LD394" s="18"/>
      <c r="LE394" s="18"/>
      <c r="LF394" s="18"/>
      <c r="LG394" s="18"/>
      <c r="LH394" s="18"/>
      <c r="LI394" s="18"/>
      <c r="LJ394" s="18"/>
      <c r="LK394" s="18"/>
      <c r="LL394" s="18"/>
      <c r="LM394" s="18"/>
      <c r="LN394" s="18"/>
      <c r="LO394" s="18"/>
      <c r="LP394" s="18"/>
      <c r="LQ394" s="18"/>
      <c r="LR394" s="18"/>
      <c r="LS394" s="18"/>
      <c r="LT394" s="18"/>
      <c r="LU394" s="18"/>
      <c r="LV394" s="18"/>
      <c r="LW394" s="18"/>
      <c r="LX394" s="18"/>
      <c r="LY394" s="18"/>
      <c r="LZ394" s="18"/>
      <c r="MA394" s="18"/>
      <c r="MB394" s="18"/>
      <c r="MC394" s="18"/>
      <c r="MD394" s="18"/>
      <c r="ME394" s="18"/>
      <c r="MF394" s="18"/>
      <c r="MG394" s="18"/>
      <c r="MH394" s="18"/>
      <c r="MI394" s="18"/>
      <c r="MJ394" s="18"/>
      <c r="MK394" s="18"/>
      <c r="ML394" s="18"/>
      <c r="MM394" s="18"/>
      <c r="MN394" s="18"/>
      <c r="MO394" s="18"/>
      <c r="MP394" s="18"/>
      <c r="MQ394" s="18"/>
      <c r="MR394" s="18"/>
      <c r="MS394" s="18"/>
      <c r="MT394" s="18"/>
      <c r="MU394" s="18"/>
      <c r="MV394" s="18"/>
      <c r="MW394" s="18"/>
      <c r="MX394" s="18"/>
      <c r="MY394" s="18"/>
      <c r="MZ394" s="18"/>
      <c r="NA394" s="18"/>
      <c r="NB394" s="18"/>
      <c r="NC394" s="18"/>
      <c r="ND394" s="18"/>
      <c r="NE394" s="18"/>
      <c r="NF394" s="18"/>
      <c r="NG394" s="18"/>
      <c r="NH394" s="18"/>
      <c r="NI394" s="18"/>
      <c r="NJ394" s="18"/>
      <c r="NK394" s="18"/>
      <c r="NL394" s="18"/>
      <c r="NM394" s="18"/>
      <c r="NN394" s="18"/>
      <c r="NO394" s="18"/>
      <c r="NP394" s="18"/>
      <c r="NQ394" s="18"/>
      <c r="NR394" s="18"/>
      <c r="NS394" s="18"/>
    </row>
    <row r="395" spans="1:383" ht="39.65" customHeight="1" x14ac:dyDescent="0.35">
      <c r="B395" s="110"/>
      <c r="C395" s="82"/>
      <c r="D395" s="27"/>
      <c r="E395" s="20"/>
      <c r="F395" s="20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82"/>
      <c r="U395" s="27"/>
      <c r="V395" s="20"/>
      <c r="W395" s="20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121"/>
      <c r="AL395" s="27"/>
      <c r="AM395" s="20"/>
      <c r="AN395" s="20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124"/>
      <c r="BC395" s="27"/>
      <c r="BD395" s="20"/>
      <c r="BE395" s="20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82"/>
      <c r="BT395" s="27"/>
      <c r="BU395" s="20"/>
      <c r="BV395" s="20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17"/>
      <c r="CL395" s="40"/>
      <c r="CM395" s="40"/>
      <c r="CN395" s="40"/>
      <c r="CO395" s="40"/>
      <c r="CP395" s="40"/>
      <c r="CQ395" s="40"/>
      <c r="CR395" s="40"/>
      <c r="CS395" s="40"/>
      <c r="CT395" s="40"/>
    </row>
    <row r="396" spans="1:383" ht="39.65" customHeight="1" thickBot="1" x14ac:dyDescent="0.4">
      <c r="B396" s="110"/>
      <c r="C396" s="83"/>
      <c r="D396" s="29"/>
      <c r="E396" s="23"/>
      <c r="F396" s="23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83"/>
      <c r="U396" s="29"/>
      <c r="V396" s="23"/>
      <c r="W396" s="23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122"/>
      <c r="AL396" s="29"/>
      <c r="AM396" s="23"/>
      <c r="AN396" s="23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125"/>
      <c r="BC396" s="29"/>
      <c r="BD396" s="23"/>
      <c r="BE396" s="23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83"/>
      <c r="BT396" s="29"/>
      <c r="BU396" s="23"/>
      <c r="BV396" s="23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17"/>
      <c r="CL396" s="40"/>
      <c r="CM396" s="40"/>
      <c r="CN396" s="40"/>
      <c r="CO396" s="40"/>
      <c r="CP396" s="40"/>
      <c r="CQ396" s="40"/>
      <c r="CR396" s="40"/>
      <c r="CS396" s="40"/>
      <c r="CT396" s="40"/>
    </row>
    <row r="397" spans="1:383" ht="39.65" customHeight="1" x14ac:dyDescent="0.35">
      <c r="B397" s="110"/>
      <c r="C397" s="81" t="s">
        <v>53</v>
      </c>
      <c r="D397" s="41"/>
      <c r="E397" s="15"/>
      <c r="F397" s="15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81" t="s">
        <v>53</v>
      </c>
      <c r="U397" s="41"/>
      <c r="V397" s="15"/>
      <c r="W397" s="15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20" t="s">
        <v>53</v>
      </c>
      <c r="AL397" s="41"/>
      <c r="AM397" s="15"/>
      <c r="AN397" s="15"/>
      <c r="AO397" s="16"/>
      <c r="AP397" s="16"/>
      <c r="AQ397" s="16"/>
      <c r="AR397" s="16"/>
      <c r="AS397" s="16"/>
      <c r="AT397" s="16"/>
      <c r="AU397" s="16"/>
      <c r="AV397" s="16"/>
      <c r="AW397" s="16"/>
      <c r="AX397" s="16"/>
      <c r="AY397" s="16"/>
      <c r="AZ397" s="16"/>
      <c r="BA397" s="16"/>
      <c r="BB397" s="123" t="s">
        <v>53</v>
      </c>
      <c r="BC397" s="41"/>
      <c r="BD397" s="15"/>
      <c r="BE397" s="15"/>
      <c r="BF397" s="16"/>
      <c r="BG397" s="16"/>
      <c r="BH397" s="16"/>
      <c r="BI397" s="16"/>
      <c r="BJ397" s="16"/>
      <c r="BK397" s="16"/>
      <c r="BL397" s="16"/>
      <c r="BM397" s="16"/>
      <c r="BN397" s="16"/>
      <c r="BO397" s="16"/>
      <c r="BP397" s="16"/>
      <c r="BQ397" s="16"/>
      <c r="BR397" s="16"/>
      <c r="BS397" s="81" t="s">
        <v>53</v>
      </c>
      <c r="BT397" s="41"/>
      <c r="BU397" s="15"/>
      <c r="BV397" s="15"/>
      <c r="BW397" s="16"/>
      <c r="BX397" s="16"/>
      <c r="BY397" s="16"/>
      <c r="BZ397" s="16"/>
      <c r="CA397" s="16"/>
      <c r="CB397" s="16"/>
      <c r="CC397" s="16"/>
      <c r="CD397" s="16"/>
      <c r="CE397" s="16"/>
      <c r="CF397" s="16"/>
      <c r="CG397" s="16"/>
      <c r="CH397" s="16"/>
      <c r="CI397" s="16"/>
      <c r="CJ397" s="17"/>
      <c r="CL397" s="40"/>
      <c r="CM397" s="40"/>
      <c r="CN397" s="40"/>
      <c r="CO397" s="40"/>
      <c r="CP397" s="40"/>
      <c r="CQ397" s="40"/>
      <c r="CR397" s="40"/>
      <c r="CS397" s="40"/>
      <c r="CT397" s="40"/>
    </row>
    <row r="398" spans="1:383" ht="39.65" customHeight="1" x14ac:dyDescent="0.35">
      <c r="B398" s="110"/>
      <c r="C398" s="82"/>
      <c r="D398" s="27"/>
      <c r="E398" s="20"/>
      <c r="F398" s="20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82"/>
      <c r="U398" s="27"/>
      <c r="V398" s="20"/>
      <c r="W398" s="20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121"/>
      <c r="AL398" s="27"/>
      <c r="AM398" s="20"/>
      <c r="AN398" s="20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124"/>
      <c r="BC398" s="27"/>
      <c r="BD398" s="20"/>
      <c r="BE398" s="20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82"/>
      <c r="BT398" s="27"/>
      <c r="BU398" s="20"/>
      <c r="BV398" s="20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17"/>
      <c r="CL398" s="40"/>
      <c r="CM398" s="40"/>
      <c r="CN398" s="40"/>
      <c r="CO398" s="40"/>
      <c r="CP398" s="40"/>
      <c r="CQ398" s="40"/>
      <c r="CR398" s="40"/>
      <c r="CS398" s="40"/>
      <c r="CT398" s="40"/>
    </row>
    <row r="399" spans="1:383" ht="39.65" customHeight="1" x14ac:dyDescent="0.35">
      <c r="B399" s="110"/>
      <c r="C399" s="82"/>
      <c r="D399" s="27"/>
      <c r="E399" s="20"/>
      <c r="F399" s="20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82"/>
      <c r="U399" s="27"/>
      <c r="V399" s="20"/>
      <c r="W399" s="20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121"/>
      <c r="AL399" s="27"/>
      <c r="AM399" s="20"/>
      <c r="AN399" s="20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124"/>
      <c r="BC399" s="27"/>
      <c r="BD399" s="20"/>
      <c r="BE399" s="20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82"/>
      <c r="BT399" s="27"/>
      <c r="BU399" s="20"/>
      <c r="BV399" s="20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17"/>
      <c r="CL399" s="40"/>
      <c r="CM399" s="40"/>
      <c r="CN399" s="40"/>
      <c r="CO399" s="40"/>
      <c r="CP399" s="40"/>
      <c r="CQ399" s="40"/>
      <c r="CR399" s="40"/>
      <c r="CS399" s="40"/>
      <c r="CT399" s="40"/>
    </row>
    <row r="400" spans="1:383" ht="39.65" customHeight="1" thickBot="1" x14ac:dyDescent="0.4">
      <c r="B400" s="110"/>
      <c r="C400" s="83"/>
      <c r="D400" s="29"/>
      <c r="E400" s="23"/>
      <c r="F400" s="23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83"/>
      <c r="U400" s="29"/>
      <c r="V400" s="23"/>
      <c r="W400" s="23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122"/>
      <c r="AL400" s="29"/>
      <c r="AM400" s="23"/>
      <c r="AN400" s="23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125"/>
      <c r="BC400" s="29"/>
      <c r="BD400" s="23"/>
      <c r="BE400" s="23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83"/>
      <c r="BT400" s="29"/>
      <c r="BU400" s="23"/>
      <c r="BV400" s="23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17"/>
      <c r="CL400" s="40"/>
      <c r="CM400" s="40"/>
      <c r="CN400" s="40"/>
      <c r="CO400" s="40"/>
      <c r="CP400" s="40"/>
      <c r="CQ400" s="40"/>
      <c r="CR400" s="40"/>
      <c r="CS400" s="40"/>
      <c r="CT400" s="40"/>
    </row>
    <row r="401" spans="1:163" ht="39.65" customHeight="1" x14ac:dyDescent="0.35">
      <c r="B401" s="110"/>
      <c r="C401" s="81" t="s">
        <v>54</v>
      </c>
      <c r="D401" s="41"/>
      <c r="E401" s="15"/>
      <c r="F401" s="15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81" t="s">
        <v>54</v>
      </c>
      <c r="U401" s="41"/>
      <c r="V401" s="15"/>
      <c r="W401" s="15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20" t="s">
        <v>54</v>
      </c>
      <c r="AL401" s="41"/>
      <c r="AM401" s="15"/>
      <c r="AN401" s="15"/>
      <c r="AO401" s="16"/>
      <c r="AP401" s="16"/>
      <c r="AQ401" s="16"/>
      <c r="AR401" s="16"/>
      <c r="AS401" s="16"/>
      <c r="AT401" s="16"/>
      <c r="AU401" s="16"/>
      <c r="AV401" s="16"/>
      <c r="AW401" s="16"/>
      <c r="AX401" s="16"/>
      <c r="AY401" s="16"/>
      <c r="AZ401" s="16"/>
      <c r="BA401" s="16"/>
      <c r="BB401" s="123" t="s">
        <v>54</v>
      </c>
      <c r="BC401" s="41"/>
      <c r="BD401" s="15"/>
      <c r="BE401" s="15"/>
      <c r="BF401" s="16"/>
      <c r="BG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6"/>
      <c r="BR401" s="16"/>
      <c r="BS401" s="81" t="s">
        <v>54</v>
      </c>
      <c r="BT401" s="41"/>
      <c r="BU401" s="15"/>
      <c r="BV401" s="15"/>
      <c r="BW401" s="16"/>
      <c r="BX401" s="16"/>
      <c r="BY401" s="16"/>
      <c r="BZ401" s="16"/>
      <c r="CA401" s="16"/>
      <c r="CB401" s="16"/>
      <c r="CC401" s="16"/>
      <c r="CD401" s="16"/>
      <c r="CE401" s="16"/>
      <c r="CF401" s="16"/>
      <c r="CG401" s="16"/>
      <c r="CH401" s="16"/>
      <c r="CI401" s="16"/>
      <c r="CJ401" s="17"/>
      <c r="CL401" s="40"/>
      <c r="CM401" s="40"/>
      <c r="CN401" s="40"/>
      <c r="CO401" s="40"/>
      <c r="CP401" s="40"/>
      <c r="CQ401" s="40"/>
      <c r="CR401" s="40"/>
      <c r="CS401" s="40"/>
      <c r="CT401" s="40"/>
    </row>
    <row r="402" spans="1:163" ht="39.65" customHeight="1" thickBot="1" x14ac:dyDescent="0.4">
      <c r="B402" s="110"/>
      <c r="C402" s="83"/>
      <c r="D402" s="27"/>
      <c r="E402" s="20"/>
      <c r="F402" s="20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83"/>
      <c r="U402" s="27"/>
      <c r="V402" s="20"/>
      <c r="W402" s="20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122"/>
      <c r="AL402" s="27"/>
      <c r="AM402" s="20"/>
      <c r="AN402" s="20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125"/>
      <c r="BC402" s="27"/>
      <c r="BD402" s="20"/>
      <c r="BE402" s="20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83"/>
      <c r="BT402" s="27"/>
      <c r="BU402" s="20"/>
      <c r="BV402" s="20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17"/>
      <c r="CL402" s="40"/>
      <c r="CM402" s="40"/>
      <c r="CN402" s="40"/>
      <c r="CO402" s="40"/>
      <c r="CP402" s="40"/>
      <c r="CQ402" s="40"/>
      <c r="CR402" s="40"/>
      <c r="CS402" s="40"/>
      <c r="CT402" s="40"/>
    </row>
    <row r="403" spans="1:163" ht="39.65" customHeight="1" thickBot="1" x14ac:dyDescent="0.65">
      <c r="B403" s="47"/>
      <c r="C403" s="48"/>
      <c r="D403" s="77" t="s">
        <v>156</v>
      </c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17"/>
      <c r="U403" s="77" t="s">
        <v>149</v>
      </c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48"/>
      <c r="AL403" s="79" t="s">
        <v>155</v>
      </c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48"/>
      <c r="BC403" s="79" t="s">
        <v>143</v>
      </c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48"/>
      <c r="BT403" s="77" t="s">
        <v>154</v>
      </c>
      <c r="BU403" s="78"/>
      <c r="BV403" s="78"/>
      <c r="BW403" s="78"/>
      <c r="BX403" s="78"/>
      <c r="BY403" s="78"/>
      <c r="BZ403" s="78"/>
      <c r="CA403" s="78"/>
      <c r="CB403" s="78"/>
      <c r="CC403" s="78"/>
      <c r="CD403" s="78"/>
      <c r="CE403" s="78"/>
      <c r="CF403" s="78"/>
      <c r="CG403" s="78"/>
      <c r="CH403" s="78"/>
      <c r="CI403" s="78"/>
      <c r="CJ403" s="17"/>
      <c r="CL403" s="40"/>
      <c r="CM403" s="40"/>
      <c r="CN403" s="40"/>
      <c r="CO403" s="40"/>
      <c r="CP403" s="40"/>
      <c r="CQ403" s="40"/>
      <c r="CR403" s="40"/>
      <c r="CS403" s="40"/>
      <c r="CT403" s="40"/>
    </row>
    <row r="404" spans="1:163" s="5" customFormat="1" ht="39.65" customHeight="1" thickBot="1" x14ac:dyDescent="0.65">
      <c r="B404" s="49"/>
      <c r="C404" s="3"/>
      <c r="D404" s="50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U404" s="52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4"/>
      <c r="AL404" s="52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3"/>
      <c r="BC404" s="52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3"/>
      <c r="BR404" s="53"/>
      <c r="BS404" s="3"/>
      <c r="BT404" s="52"/>
      <c r="BU404" s="53"/>
      <c r="BV404" s="53"/>
      <c r="BW404" s="53"/>
      <c r="BX404" s="53"/>
      <c r="BY404" s="53"/>
      <c r="BZ404" s="53"/>
      <c r="CA404" s="53"/>
      <c r="CB404" s="53"/>
      <c r="CC404" s="53"/>
      <c r="CD404" s="53"/>
      <c r="CE404" s="53"/>
      <c r="CF404" s="53"/>
      <c r="CG404" s="53"/>
      <c r="CH404" s="53"/>
      <c r="CI404" s="53"/>
      <c r="CL404" s="40"/>
      <c r="CM404" s="40"/>
      <c r="CN404" s="40"/>
      <c r="CO404" s="40"/>
      <c r="CP404" s="40"/>
      <c r="CQ404" s="40"/>
      <c r="CR404" s="40"/>
      <c r="CS404" s="40"/>
      <c r="CT404" s="40"/>
    </row>
    <row r="405" spans="1:163" ht="39.65" customHeight="1" thickBot="1" x14ac:dyDescent="0.4">
      <c r="B405" s="6"/>
      <c r="C405" s="7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9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L405" s="40"/>
      <c r="CM405" s="40"/>
      <c r="CN405" s="40"/>
      <c r="CO405" s="40"/>
      <c r="CP405" s="40"/>
      <c r="CQ405" s="40"/>
      <c r="CR405" s="40"/>
      <c r="CS405" s="40"/>
      <c r="CT405" s="40"/>
    </row>
    <row r="406" spans="1:163" s="12" customFormat="1" ht="39.65" customHeight="1" x14ac:dyDescent="0.35">
      <c r="A406" s="1"/>
      <c r="B406" s="109">
        <v>7</v>
      </c>
      <c r="C406" s="104" t="s">
        <v>85</v>
      </c>
      <c r="D406" s="106" t="s">
        <v>2</v>
      </c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4" t="s">
        <v>85</v>
      </c>
      <c r="U406" s="106" t="s">
        <v>3</v>
      </c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4" t="s">
        <v>85</v>
      </c>
      <c r="AL406" s="106" t="s">
        <v>4</v>
      </c>
      <c r="AM406" s="107"/>
      <c r="AN406" s="107"/>
      <c r="AO406" s="107"/>
      <c r="AP406" s="107"/>
      <c r="AQ406" s="107"/>
      <c r="AR406" s="107"/>
      <c r="AS406" s="107"/>
      <c r="AT406" s="107"/>
      <c r="AU406" s="107"/>
      <c r="AV406" s="107"/>
      <c r="AW406" s="107"/>
      <c r="AX406" s="107"/>
      <c r="AY406" s="107"/>
      <c r="AZ406" s="107"/>
      <c r="BA406" s="107"/>
      <c r="BB406" s="104" t="s">
        <v>85</v>
      </c>
      <c r="BC406" s="106" t="s">
        <v>5</v>
      </c>
      <c r="BD406" s="107"/>
      <c r="BE406" s="107"/>
      <c r="BF406" s="107"/>
      <c r="BG406" s="107"/>
      <c r="BH406" s="107"/>
      <c r="BI406" s="107"/>
      <c r="BJ406" s="107"/>
      <c r="BK406" s="107"/>
      <c r="BL406" s="107"/>
      <c r="BM406" s="107"/>
      <c r="BN406" s="107"/>
      <c r="BO406" s="107"/>
      <c r="BP406" s="107"/>
      <c r="BQ406" s="107"/>
      <c r="BR406" s="107"/>
      <c r="BS406" s="104" t="s">
        <v>85</v>
      </c>
      <c r="BT406" s="106" t="s">
        <v>6</v>
      </c>
      <c r="BU406" s="107"/>
      <c r="BV406" s="107"/>
      <c r="BW406" s="107"/>
      <c r="BX406" s="107"/>
      <c r="BY406" s="107"/>
      <c r="BZ406" s="107"/>
      <c r="CA406" s="107"/>
      <c r="CB406" s="107"/>
      <c r="CC406" s="107"/>
      <c r="CD406" s="107"/>
      <c r="CE406" s="107"/>
      <c r="CF406" s="107"/>
      <c r="CG406" s="107"/>
      <c r="CH406" s="107"/>
      <c r="CI406" s="107"/>
      <c r="CJ406" s="10"/>
      <c r="CK406" s="11"/>
      <c r="CL406" s="55"/>
      <c r="CM406" s="55"/>
      <c r="CN406" s="55"/>
      <c r="CO406" s="55"/>
      <c r="CP406" s="55"/>
      <c r="CQ406" s="55"/>
      <c r="CR406" s="55"/>
      <c r="CS406" s="40"/>
      <c r="CT406" s="55"/>
      <c r="CU406" s="11"/>
      <c r="CV406" s="11"/>
      <c r="CW406" s="11"/>
      <c r="CX406" s="11"/>
      <c r="CY406" s="11"/>
      <c r="CZ406" s="11"/>
      <c r="DA406" s="11"/>
      <c r="DB406" s="11"/>
      <c r="DC406" s="11"/>
      <c r="DD406" s="11"/>
      <c r="DE406" s="11"/>
      <c r="DF406" s="11"/>
      <c r="DG406" s="11"/>
      <c r="DH406" s="11"/>
      <c r="DI406" s="11"/>
      <c r="DJ406" s="11"/>
      <c r="DK406" s="11"/>
      <c r="DL406" s="11"/>
      <c r="DM406" s="11"/>
      <c r="DN406" s="11"/>
      <c r="DO406" s="11"/>
      <c r="DP406" s="11"/>
      <c r="DQ406" s="11"/>
      <c r="DR406" s="11"/>
      <c r="DS406" s="11"/>
      <c r="DT406" s="11"/>
      <c r="DU406" s="11"/>
      <c r="DV406" s="11"/>
      <c r="DW406" s="11"/>
      <c r="DX406" s="11"/>
      <c r="DY406" s="11"/>
      <c r="DZ406" s="11"/>
      <c r="EA406" s="11"/>
      <c r="EB406" s="11"/>
      <c r="EC406" s="11"/>
      <c r="ED406" s="11"/>
      <c r="EE406" s="11"/>
      <c r="EF406" s="11"/>
      <c r="EG406" s="11"/>
      <c r="EH406" s="11"/>
      <c r="EI406" s="11"/>
      <c r="EJ406" s="11"/>
      <c r="EK406" s="11"/>
      <c r="EL406" s="11"/>
      <c r="EM406" s="11"/>
      <c r="EN406" s="11"/>
      <c r="EO406" s="11"/>
      <c r="EP406" s="11"/>
      <c r="EQ406" s="11"/>
      <c r="ER406" s="11"/>
      <c r="ES406" s="11"/>
      <c r="ET406" s="11"/>
      <c r="EU406" s="11"/>
      <c r="EV406" s="11"/>
      <c r="EW406" s="11"/>
      <c r="EX406" s="11"/>
      <c r="EY406" s="11"/>
      <c r="EZ406" s="11"/>
      <c r="FA406" s="11"/>
      <c r="FB406" s="11"/>
      <c r="FC406" s="11"/>
      <c r="FD406" s="11"/>
      <c r="FE406" s="11"/>
      <c r="FF406" s="11"/>
      <c r="FG406" s="11"/>
    </row>
    <row r="407" spans="1:163" s="12" customFormat="1" ht="39.65" customHeight="1" thickBot="1" x14ac:dyDescent="0.4">
      <c r="A407" s="1"/>
      <c r="B407" s="110"/>
      <c r="C407" s="105"/>
      <c r="D407" s="96" t="s">
        <v>86</v>
      </c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105"/>
      <c r="U407" s="96" t="s">
        <v>87</v>
      </c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105"/>
      <c r="AL407" s="96" t="s">
        <v>88</v>
      </c>
      <c r="AM407" s="97"/>
      <c r="AN407" s="97"/>
      <c r="AO407" s="97"/>
      <c r="AP407" s="97"/>
      <c r="AQ407" s="97"/>
      <c r="AR407" s="97"/>
      <c r="AS407" s="97"/>
      <c r="AT407" s="97"/>
      <c r="AU407" s="97"/>
      <c r="AV407" s="97"/>
      <c r="AW407" s="97"/>
      <c r="AX407" s="97"/>
      <c r="AY407" s="97"/>
      <c r="AZ407" s="97"/>
      <c r="BA407" s="97"/>
      <c r="BB407" s="105"/>
      <c r="BC407" s="96" t="s">
        <v>89</v>
      </c>
      <c r="BD407" s="97"/>
      <c r="BE407" s="97"/>
      <c r="BF407" s="97"/>
      <c r="BG407" s="97"/>
      <c r="BH407" s="97"/>
      <c r="BI407" s="97"/>
      <c r="BJ407" s="97"/>
      <c r="BK407" s="97"/>
      <c r="BL407" s="97"/>
      <c r="BM407" s="97"/>
      <c r="BN407" s="97"/>
      <c r="BO407" s="97"/>
      <c r="BP407" s="97"/>
      <c r="BQ407" s="97"/>
      <c r="BR407" s="97"/>
      <c r="BS407" s="105"/>
      <c r="BT407" s="96" t="s">
        <v>90</v>
      </c>
      <c r="BU407" s="97"/>
      <c r="BV407" s="97"/>
      <c r="BW407" s="97"/>
      <c r="BX407" s="97"/>
      <c r="BY407" s="97"/>
      <c r="BZ407" s="97"/>
      <c r="CA407" s="97"/>
      <c r="CB407" s="97"/>
      <c r="CC407" s="97"/>
      <c r="CD407" s="97"/>
      <c r="CE407" s="97"/>
      <c r="CF407" s="97"/>
      <c r="CG407" s="97"/>
      <c r="CH407" s="97"/>
      <c r="CI407" s="97"/>
      <c r="CJ407" s="10"/>
      <c r="CK407" s="11"/>
      <c r="CL407" s="55"/>
      <c r="CM407" s="55"/>
      <c r="CN407" s="55"/>
      <c r="CO407" s="55"/>
      <c r="CP407" s="55"/>
      <c r="CQ407" s="55"/>
      <c r="CR407" s="55"/>
      <c r="CS407" s="40"/>
      <c r="CT407" s="55"/>
      <c r="CU407" s="11"/>
      <c r="CV407" s="11"/>
      <c r="CW407" s="11"/>
      <c r="CX407" s="11"/>
      <c r="CY407" s="11"/>
      <c r="CZ407" s="11"/>
      <c r="DA407" s="11"/>
      <c r="DB407" s="11"/>
      <c r="DC407" s="11"/>
      <c r="DD407" s="11"/>
      <c r="DE407" s="11"/>
      <c r="DF407" s="11"/>
      <c r="DG407" s="11"/>
      <c r="DH407" s="11"/>
      <c r="DI407" s="11"/>
      <c r="DJ407" s="11"/>
      <c r="DK407" s="11"/>
      <c r="DL407" s="11"/>
      <c r="DM407" s="11"/>
      <c r="DN407" s="11"/>
      <c r="DO407" s="11"/>
      <c r="DP407" s="11"/>
      <c r="DQ407" s="11"/>
      <c r="DR407" s="11"/>
      <c r="DS407" s="11"/>
      <c r="DT407" s="11"/>
      <c r="DU407" s="11"/>
      <c r="DV407" s="11"/>
      <c r="DW407" s="11"/>
      <c r="DX407" s="11"/>
      <c r="DY407" s="11"/>
      <c r="DZ407" s="11"/>
      <c r="EA407" s="11"/>
      <c r="EB407" s="11"/>
      <c r="EC407" s="11"/>
      <c r="ED407" s="11"/>
      <c r="EE407" s="11"/>
      <c r="EF407" s="11"/>
      <c r="EG407" s="11"/>
      <c r="EH407" s="11"/>
      <c r="EI407" s="11"/>
      <c r="EJ407" s="11"/>
      <c r="EK407" s="11"/>
      <c r="EL407" s="11"/>
      <c r="EM407" s="11"/>
      <c r="EN407" s="11"/>
      <c r="EO407" s="11"/>
      <c r="EP407" s="11"/>
      <c r="EQ407" s="11"/>
      <c r="ER407" s="11"/>
      <c r="ES407" s="11"/>
      <c r="ET407" s="11"/>
      <c r="EU407" s="11"/>
      <c r="EV407" s="11"/>
      <c r="EW407" s="11"/>
      <c r="EX407" s="11"/>
      <c r="EY407" s="11"/>
      <c r="EZ407" s="11"/>
      <c r="FA407" s="11"/>
      <c r="FB407" s="11"/>
      <c r="FC407" s="11"/>
      <c r="FD407" s="11"/>
      <c r="FE407" s="11"/>
      <c r="FF407" s="11"/>
      <c r="FG407" s="11"/>
    </row>
    <row r="408" spans="1:163" s="12" customFormat="1" ht="39.65" customHeight="1" x14ac:dyDescent="0.35">
      <c r="A408" s="1"/>
      <c r="B408" s="110"/>
      <c r="C408" s="98" t="s">
        <v>12</v>
      </c>
      <c r="D408" s="101" t="s">
        <v>13</v>
      </c>
      <c r="E408" s="102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98" t="s">
        <v>12</v>
      </c>
      <c r="U408" s="101" t="s">
        <v>13</v>
      </c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98" t="s">
        <v>12</v>
      </c>
      <c r="AL408" s="111" t="s">
        <v>13</v>
      </c>
      <c r="AM408" s="112"/>
      <c r="AN408" s="112"/>
      <c r="AO408" s="112"/>
      <c r="AP408" s="112"/>
      <c r="AQ408" s="112"/>
      <c r="AR408" s="112"/>
      <c r="AS408" s="112"/>
      <c r="AT408" s="112"/>
      <c r="AU408" s="112"/>
      <c r="AV408" s="112"/>
      <c r="AW408" s="112"/>
      <c r="AX408" s="112"/>
      <c r="AY408" s="112"/>
      <c r="AZ408" s="112"/>
      <c r="BA408" s="113"/>
      <c r="BB408" s="98" t="s">
        <v>12</v>
      </c>
      <c r="BC408" s="111" t="s">
        <v>13</v>
      </c>
      <c r="BD408" s="112"/>
      <c r="BE408" s="112"/>
      <c r="BF408" s="112"/>
      <c r="BG408" s="112"/>
      <c r="BH408" s="112"/>
      <c r="BI408" s="112"/>
      <c r="BJ408" s="112"/>
      <c r="BK408" s="112"/>
      <c r="BL408" s="112"/>
      <c r="BM408" s="112"/>
      <c r="BN408" s="112"/>
      <c r="BO408" s="112"/>
      <c r="BP408" s="112"/>
      <c r="BQ408" s="112"/>
      <c r="BR408" s="113"/>
      <c r="BS408" s="114" t="s">
        <v>12</v>
      </c>
      <c r="BT408" s="111" t="s">
        <v>13</v>
      </c>
      <c r="BU408" s="112"/>
      <c r="BV408" s="112"/>
      <c r="BW408" s="112"/>
      <c r="BX408" s="112"/>
      <c r="BY408" s="112"/>
      <c r="BZ408" s="112"/>
      <c r="CA408" s="112"/>
      <c r="CB408" s="112"/>
      <c r="CC408" s="112"/>
      <c r="CD408" s="112"/>
      <c r="CE408" s="112"/>
      <c r="CF408" s="112"/>
      <c r="CG408" s="112"/>
      <c r="CH408" s="112"/>
      <c r="CI408" s="113"/>
      <c r="CJ408" s="10"/>
      <c r="CK408" s="11"/>
      <c r="CL408" s="95" t="s">
        <v>14</v>
      </c>
      <c r="CM408" s="95"/>
      <c r="CN408" s="95"/>
      <c r="CO408" s="95"/>
      <c r="CP408" s="95"/>
      <c r="CQ408" s="95"/>
      <c r="CR408" s="55"/>
      <c r="CS408" s="40"/>
      <c r="CT408" s="55"/>
      <c r="CU408" s="11"/>
      <c r="CV408" s="11"/>
      <c r="CW408" s="11"/>
      <c r="CX408" s="11"/>
      <c r="CY408" s="11"/>
      <c r="CZ408" s="11"/>
      <c r="DA408" s="11"/>
      <c r="DB408" s="11"/>
      <c r="DC408" s="11"/>
      <c r="DD408" s="11"/>
      <c r="DE408" s="11"/>
      <c r="DF408" s="11"/>
      <c r="DG408" s="11"/>
      <c r="DH408" s="11"/>
      <c r="DI408" s="11"/>
      <c r="DJ408" s="11"/>
      <c r="DK408" s="11"/>
      <c r="DL408" s="11"/>
      <c r="DM408" s="11"/>
      <c r="DN408" s="11"/>
      <c r="DO408" s="11"/>
      <c r="DP408" s="11"/>
      <c r="DQ408" s="11"/>
      <c r="DR408" s="11"/>
      <c r="DS408" s="11"/>
      <c r="DT408" s="11"/>
      <c r="DU408" s="11"/>
      <c r="DV408" s="11"/>
      <c r="DW408" s="11"/>
      <c r="DX408" s="11"/>
      <c r="DY408" s="11"/>
      <c r="DZ408" s="11"/>
      <c r="EA408" s="11"/>
      <c r="EB408" s="11"/>
      <c r="EC408" s="11"/>
      <c r="ED408" s="11"/>
      <c r="EE408" s="11"/>
      <c r="EF408" s="11"/>
      <c r="EG408" s="11"/>
      <c r="EH408" s="11"/>
      <c r="EI408" s="11"/>
      <c r="EJ408" s="11"/>
      <c r="EK408" s="11"/>
      <c r="EL408" s="11"/>
      <c r="EM408" s="11"/>
      <c r="EN408" s="11"/>
      <c r="EO408" s="11"/>
      <c r="EP408" s="11"/>
      <c r="EQ408" s="11"/>
      <c r="ER408" s="11"/>
      <c r="ES408" s="11"/>
      <c r="ET408" s="11"/>
      <c r="EU408" s="11"/>
      <c r="EV408" s="11"/>
      <c r="EW408" s="11"/>
      <c r="EX408" s="11"/>
      <c r="EY408" s="11"/>
      <c r="EZ408" s="11"/>
      <c r="FA408" s="11"/>
      <c r="FB408" s="11"/>
      <c r="FC408" s="11"/>
      <c r="FD408" s="11"/>
      <c r="FE408" s="11"/>
      <c r="FF408" s="11"/>
      <c r="FG408" s="11"/>
    </row>
    <row r="409" spans="1:163" s="12" customFormat="1" ht="39.65" customHeight="1" x14ac:dyDescent="0.35">
      <c r="A409" s="1"/>
      <c r="B409" s="110"/>
      <c r="C409" s="99"/>
      <c r="D409" s="88" t="s">
        <v>15</v>
      </c>
      <c r="E409" s="89"/>
      <c r="F409" s="94"/>
      <c r="G409" s="88" t="s">
        <v>16</v>
      </c>
      <c r="H409" s="89"/>
      <c r="I409" s="88" t="s">
        <v>17</v>
      </c>
      <c r="J409" s="89"/>
      <c r="K409" s="94"/>
      <c r="L409" s="88" t="s">
        <v>18</v>
      </c>
      <c r="M409" s="89"/>
      <c r="N409" s="94"/>
      <c r="O409" s="88" t="s">
        <v>19</v>
      </c>
      <c r="P409" s="89"/>
      <c r="Q409" s="88" t="s">
        <v>20</v>
      </c>
      <c r="R409" s="89"/>
      <c r="S409" s="89"/>
      <c r="T409" s="103"/>
      <c r="U409" s="88" t="s">
        <v>15</v>
      </c>
      <c r="V409" s="89"/>
      <c r="W409" s="94"/>
      <c r="X409" s="88" t="s">
        <v>16</v>
      </c>
      <c r="Y409" s="89"/>
      <c r="Z409" s="88" t="s">
        <v>17</v>
      </c>
      <c r="AA409" s="89"/>
      <c r="AB409" s="94"/>
      <c r="AC409" s="88" t="s">
        <v>18</v>
      </c>
      <c r="AD409" s="89"/>
      <c r="AE409" s="94"/>
      <c r="AF409" s="88" t="s">
        <v>19</v>
      </c>
      <c r="AG409" s="89"/>
      <c r="AH409" s="88" t="s">
        <v>20</v>
      </c>
      <c r="AI409" s="89"/>
      <c r="AJ409" s="89"/>
      <c r="AK409" s="100"/>
      <c r="AL409" s="88" t="s">
        <v>15</v>
      </c>
      <c r="AM409" s="89"/>
      <c r="AN409" s="94"/>
      <c r="AO409" s="88" t="s">
        <v>16</v>
      </c>
      <c r="AP409" s="89"/>
      <c r="AQ409" s="88" t="s">
        <v>17</v>
      </c>
      <c r="AR409" s="89"/>
      <c r="AS409" s="94"/>
      <c r="AT409" s="88" t="s">
        <v>18</v>
      </c>
      <c r="AU409" s="89"/>
      <c r="AV409" s="94"/>
      <c r="AW409" s="88" t="s">
        <v>19</v>
      </c>
      <c r="AX409" s="89"/>
      <c r="AY409" s="88" t="s">
        <v>20</v>
      </c>
      <c r="AZ409" s="89"/>
      <c r="BA409" s="89"/>
      <c r="BB409" s="100"/>
      <c r="BC409" s="88" t="s">
        <v>15</v>
      </c>
      <c r="BD409" s="89"/>
      <c r="BE409" s="94"/>
      <c r="BF409" s="88" t="s">
        <v>16</v>
      </c>
      <c r="BG409" s="89"/>
      <c r="BH409" s="88" t="s">
        <v>17</v>
      </c>
      <c r="BI409" s="89"/>
      <c r="BJ409" s="94"/>
      <c r="BK409" s="88" t="s">
        <v>18</v>
      </c>
      <c r="BL409" s="89"/>
      <c r="BM409" s="94"/>
      <c r="BN409" s="88" t="s">
        <v>19</v>
      </c>
      <c r="BO409" s="89"/>
      <c r="BP409" s="88" t="s">
        <v>20</v>
      </c>
      <c r="BQ409" s="89"/>
      <c r="BR409" s="89"/>
      <c r="BS409" s="115"/>
      <c r="BT409" s="88" t="s">
        <v>15</v>
      </c>
      <c r="BU409" s="89"/>
      <c r="BV409" s="94"/>
      <c r="BW409" s="88" t="s">
        <v>16</v>
      </c>
      <c r="BX409" s="89"/>
      <c r="BY409" s="88" t="s">
        <v>17</v>
      </c>
      <c r="BZ409" s="89"/>
      <c r="CA409" s="94"/>
      <c r="CB409" s="88" t="s">
        <v>18</v>
      </c>
      <c r="CC409" s="89"/>
      <c r="CD409" s="94"/>
      <c r="CE409" s="88" t="s">
        <v>19</v>
      </c>
      <c r="CF409" s="89"/>
      <c r="CG409" s="88" t="s">
        <v>20</v>
      </c>
      <c r="CH409" s="89"/>
      <c r="CI409" s="89"/>
      <c r="CJ409" s="10"/>
      <c r="CK409" s="11"/>
      <c r="CL409" s="108"/>
      <c r="CM409" s="108"/>
      <c r="CN409" s="108"/>
      <c r="CO409" s="108"/>
      <c r="CP409" s="108"/>
      <c r="CQ409" s="108"/>
      <c r="CR409" s="11"/>
      <c r="CS409" s="3"/>
      <c r="CT409" s="11"/>
      <c r="CU409" s="11"/>
      <c r="CV409" s="11"/>
      <c r="CW409" s="11"/>
      <c r="CX409" s="11"/>
      <c r="CY409" s="11"/>
      <c r="CZ409" s="11"/>
      <c r="DA409" s="11"/>
      <c r="DB409" s="11"/>
      <c r="DC409" s="11"/>
      <c r="DD409" s="11"/>
      <c r="DE409" s="11"/>
      <c r="DF409" s="11"/>
      <c r="DG409" s="11"/>
      <c r="DH409" s="11"/>
      <c r="DI409" s="11"/>
      <c r="DJ409" s="11"/>
      <c r="DK409" s="11"/>
      <c r="DL409" s="11"/>
      <c r="DM409" s="11"/>
      <c r="DN409" s="11"/>
      <c r="DO409" s="11"/>
      <c r="DP409" s="11"/>
      <c r="DQ409" s="11"/>
      <c r="DR409" s="11"/>
      <c r="DS409" s="11"/>
      <c r="DT409" s="11"/>
      <c r="DU409" s="11"/>
      <c r="DV409" s="11"/>
      <c r="DW409" s="11"/>
      <c r="DX409" s="11"/>
      <c r="DY409" s="11"/>
      <c r="DZ409" s="11"/>
      <c r="EA409" s="11"/>
      <c r="EB409" s="11"/>
      <c r="EC409" s="11"/>
      <c r="ED409" s="11"/>
      <c r="EE409" s="11"/>
      <c r="EF409" s="11"/>
      <c r="EG409" s="11"/>
      <c r="EH409" s="11"/>
      <c r="EI409" s="11"/>
      <c r="EJ409" s="11"/>
      <c r="EK409" s="11"/>
      <c r="EL409" s="11"/>
      <c r="EM409" s="11"/>
      <c r="EN409" s="11"/>
      <c r="EO409" s="11"/>
      <c r="EP409" s="11"/>
      <c r="EQ409" s="11"/>
      <c r="ER409" s="11"/>
      <c r="ES409" s="11"/>
      <c r="ET409" s="11"/>
      <c r="EU409" s="11"/>
      <c r="EV409" s="11"/>
      <c r="EW409" s="11"/>
      <c r="EX409" s="11"/>
      <c r="EY409" s="11"/>
      <c r="EZ409" s="11"/>
      <c r="FA409" s="11"/>
      <c r="FB409" s="11"/>
      <c r="FC409" s="11"/>
      <c r="FD409" s="11"/>
      <c r="FE409" s="11"/>
      <c r="FF409" s="11"/>
      <c r="FG409" s="11"/>
    </row>
    <row r="410" spans="1:163" s="12" customFormat="1" ht="39.65" customHeight="1" thickBot="1" x14ac:dyDescent="0.4">
      <c r="A410" s="1"/>
      <c r="B410" s="110"/>
      <c r="C410" s="100"/>
      <c r="D410" s="93" t="s">
        <v>22</v>
      </c>
      <c r="E410" s="87"/>
      <c r="F410" s="87" t="s">
        <v>23</v>
      </c>
      <c r="G410" s="87"/>
      <c r="H410" s="87" t="s">
        <v>24</v>
      </c>
      <c r="I410" s="87"/>
      <c r="J410" s="87" t="s">
        <v>25</v>
      </c>
      <c r="K410" s="87"/>
      <c r="L410" s="87" t="s">
        <v>26</v>
      </c>
      <c r="M410" s="87"/>
      <c r="N410" s="87" t="s">
        <v>27</v>
      </c>
      <c r="O410" s="87"/>
      <c r="P410" s="87" t="s">
        <v>28</v>
      </c>
      <c r="Q410" s="87"/>
      <c r="R410" s="87" t="s">
        <v>29</v>
      </c>
      <c r="S410" s="88"/>
      <c r="T410" s="100"/>
      <c r="U410" s="93" t="s">
        <v>22</v>
      </c>
      <c r="V410" s="87"/>
      <c r="W410" s="87" t="s">
        <v>23</v>
      </c>
      <c r="X410" s="87"/>
      <c r="Y410" s="87" t="s">
        <v>24</v>
      </c>
      <c r="Z410" s="87"/>
      <c r="AA410" s="87" t="s">
        <v>25</v>
      </c>
      <c r="AB410" s="87"/>
      <c r="AC410" s="87" t="s">
        <v>26</v>
      </c>
      <c r="AD410" s="87"/>
      <c r="AE410" s="87" t="s">
        <v>27</v>
      </c>
      <c r="AF410" s="87"/>
      <c r="AG410" s="87" t="s">
        <v>28</v>
      </c>
      <c r="AH410" s="87"/>
      <c r="AI410" s="87" t="s">
        <v>29</v>
      </c>
      <c r="AJ410" s="88"/>
      <c r="AK410" s="100"/>
      <c r="AL410" s="93" t="s">
        <v>22</v>
      </c>
      <c r="AM410" s="87"/>
      <c r="AN410" s="87" t="s">
        <v>23</v>
      </c>
      <c r="AO410" s="87"/>
      <c r="AP410" s="87" t="s">
        <v>24</v>
      </c>
      <c r="AQ410" s="87"/>
      <c r="AR410" s="87" t="s">
        <v>25</v>
      </c>
      <c r="AS410" s="87"/>
      <c r="AT410" s="87" t="s">
        <v>26</v>
      </c>
      <c r="AU410" s="87"/>
      <c r="AV410" s="87" t="s">
        <v>27</v>
      </c>
      <c r="AW410" s="87"/>
      <c r="AX410" s="87" t="s">
        <v>28</v>
      </c>
      <c r="AY410" s="87"/>
      <c r="AZ410" s="87" t="s">
        <v>29</v>
      </c>
      <c r="BA410" s="88"/>
      <c r="BB410" s="100"/>
      <c r="BC410" s="93" t="s">
        <v>22</v>
      </c>
      <c r="BD410" s="87"/>
      <c r="BE410" s="87" t="s">
        <v>23</v>
      </c>
      <c r="BF410" s="87"/>
      <c r="BG410" s="87" t="s">
        <v>24</v>
      </c>
      <c r="BH410" s="87"/>
      <c r="BI410" s="87" t="s">
        <v>25</v>
      </c>
      <c r="BJ410" s="87"/>
      <c r="BK410" s="87" t="s">
        <v>26</v>
      </c>
      <c r="BL410" s="87"/>
      <c r="BM410" s="87" t="s">
        <v>27</v>
      </c>
      <c r="BN410" s="87"/>
      <c r="BO410" s="87" t="s">
        <v>28</v>
      </c>
      <c r="BP410" s="87"/>
      <c r="BQ410" s="87" t="s">
        <v>29</v>
      </c>
      <c r="BR410" s="88"/>
      <c r="BS410" s="115"/>
      <c r="BT410" s="93" t="s">
        <v>22</v>
      </c>
      <c r="BU410" s="87"/>
      <c r="BV410" s="87" t="s">
        <v>23</v>
      </c>
      <c r="BW410" s="87"/>
      <c r="BX410" s="87" t="s">
        <v>24</v>
      </c>
      <c r="BY410" s="87"/>
      <c r="BZ410" s="87" t="s">
        <v>25</v>
      </c>
      <c r="CA410" s="87"/>
      <c r="CB410" s="87" t="s">
        <v>26</v>
      </c>
      <c r="CC410" s="87"/>
      <c r="CD410" s="87" t="s">
        <v>27</v>
      </c>
      <c r="CE410" s="87"/>
      <c r="CF410" s="87" t="s">
        <v>28</v>
      </c>
      <c r="CG410" s="87"/>
      <c r="CH410" s="87" t="s">
        <v>29</v>
      </c>
      <c r="CI410" s="88"/>
      <c r="CJ410" s="10"/>
      <c r="CK410" s="11"/>
      <c r="CL410" s="108"/>
      <c r="CM410" s="108"/>
      <c r="CN410" s="108"/>
      <c r="CO410" s="108"/>
      <c r="CP410" s="108"/>
      <c r="CQ410" s="108"/>
      <c r="CR410" s="55"/>
      <c r="CS410" s="56"/>
      <c r="CT410" s="55"/>
      <c r="CU410" s="11"/>
      <c r="CV410" s="11"/>
      <c r="CW410" s="11"/>
      <c r="CX410" s="11"/>
      <c r="CY410" s="11"/>
      <c r="CZ410" s="11"/>
      <c r="DA410" s="11"/>
      <c r="DB410" s="11"/>
      <c r="DC410" s="11"/>
      <c r="DD410" s="11"/>
      <c r="DE410" s="11"/>
      <c r="DF410" s="11"/>
      <c r="DG410" s="11"/>
      <c r="DH410" s="11"/>
      <c r="DI410" s="11"/>
      <c r="DJ410" s="11"/>
      <c r="DK410" s="11"/>
      <c r="DL410" s="11"/>
      <c r="DM410" s="11"/>
      <c r="DN410" s="11"/>
      <c r="DO410" s="11"/>
      <c r="DP410" s="11"/>
      <c r="DQ410" s="11"/>
      <c r="DR410" s="11"/>
      <c r="DS410" s="11"/>
      <c r="DT410" s="11"/>
      <c r="DU410" s="11"/>
      <c r="DV410" s="11"/>
      <c r="DW410" s="11"/>
      <c r="DX410" s="11"/>
      <c r="DY410" s="11"/>
      <c r="DZ410" s="11"/>
      <c r="EA410" s="11"/>
      <c r="EB410" s="11"/>
      <c r="EC410" s="11"/>
      <c r="ED410" s="11"/>
      <c r="EE410" s="11"/>
      <c r="EF410" s="11"/>
      <c r="EG410" s="11"/>
      <c r="EH410" s="11"/>
      <c r="EI410" s="11"/>
      <c r="EJ410" s="11"/>
      <c r="EK410" s="11"/>
      <c r="EL410" s="11"/>
      <c r="EM410" s="11"/>
      <c r="EN410" s="11"/>
      <c r="EO410" s="11"/>
      <c r="EP410" s="11"/>
      <c r="EQ410" s="11"/>
      <c r="ER410" s="11"/>
      <c r="ES410" s="11"/>
      <c r="ET410" s="11"/>
      <c r="EU410" s="11"/>
      <c r="EV410" s="11"/>
      <c r="EW410" s="11"/>
      <c r="EX410" s="11"/>
      <c r="EY410" s="11"/>
      <c r="EZ410" s="11"/>
      <c r="FA410" s="11"/>
      <c r="FB410" s="11"/>
      <c r="FC410" s="11"/>
      <c r="FD410" s="11"/>
      <c r="FE410" s="11"/>
      <c r="FF410" s="11"/>
      <c r="FG410" s="11"/>
    </row>
    <row r="411" spans="1:163" ht="39.65" customHeight="1" x14ac:dyDescent="0.35">
      <c r="B411" s="110"/>
      <c r="C411" s="90" t="s">
        <v>30</v>
      </c>
      <c r="D411" s="14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6"/>
      <c r="T411" s="90" t="s">
        <v>30</v>
      </c>
      <c r="U411" s="14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6"/>
      <c r="AK411" s="90" t="s">
        <v>30</v>
      </c>
      <c r="AL411" s="14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6"/>
      <c r="BB411" s="90" t="s">
        <v>30</v>
      </c>
      <c r="BC411" s="14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  <c r="BO411" s="15"/>
      <c r="BP411" s="15"/>
      <c r="BQ411" s="15"/>
      <c r="BR411" s="16"/>
      <c r="BS411" s="90" t="s">
        <v>30</v>
      </c>
      <c r="BT411" s="14"/>
      <c r="BU411" s="15"/>
      <c r="BV411" s="15"/>
      <c r="BW411" s="15"/>
      <c r="BX411" s="15"/>
      <c r="BY411" s="15"/>
      <c r="BZ411" s="15"/>
      <c r="CA411" s="15"/>
      <c r="CB411" s="15"/>
      <c r="CC411" s="15"/>
      <c r="CD411" s="15"/>
      <c r="CE411" s="15"/>
      <c r="CF411" s="15"/>
      <c r="CG411" s="15"/>
      <c r="CH411" s="15"/>
      <c r="CI411" s="16"/>
      <c r="CJ411" s="17"/>
      <c r="CL411" s="40"/>
      <c r="CM411" s="40"/>
      <c r="CN411" s="40"/>
      <c r="CO411" s="40"/>
      <c r="CP411" s="40"/>
      <c r="CQ411" s="40"/>
      <c r="CR411" s="40"/>
      <c r="CS411" s="40"/>
      <c r="CT411" s="40"/>
    </row>
    <row r="412" spans="1:163" ht="39.65" customHeight="1" x14ac:dyDescent="0.35">
      <c r="B412" s="110"/>
      <c r="C412" s="91"/>
      <c r="D412" s="19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1"/>
      <c r="T412" s="91"/>
      <c r="U412" s="19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1"/>
      <c r="AK412" s="91"/>
      <c r="AL412" s="19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1"/>
      <c r="BB412" s="91"/>
      <c r="BC412" s="19"/>
      <c r="BD412" s="20"/>
      <c r="BE412" s="20"/>
      <c r="BF412" s="20"/>
      <c r="BG412" s="20"/>
      <c r="BH412" s="20"/>
      <c r="BI412" s="20"/>
      <c r="BJ412" s="20"/>
      <c r="BK412" s="20"/>
      <c r="BL412" s="20"/>
      <c r="BM412" s="20"/>
      <c r="BN412" s="20"/>
      <c r="BO412" s="20"/>
      <c r="BP412" s="20"/>
      <c r="BQ412" s="20"/>
      <c r="BR412" s="21"/>
      <c r="BS412" s="91"/>
      <c r="BT412" s="19"/>
      <c r="BU412" s="20"/>
      <c r="BV412" s="20"/>
      <c r="BW412" s="20"/>
      <c r="BX412" s="20"/>
      <c r="BY412" s="20"/>
      <c r="BZ412" s="20"/>
      <c r="CA412" s="20"/>
      <c r="CB412" s="20"/>
      <c r="CC412" s="20"/>
      <c r="CD412" s="20"/>
      <c r="CE412" s="20"/>
      <c r="CF412" s="20"/>
      <c r="CG412" s="20"/>
      <c r="CH412" s="20"/>
      <c r="CI412" s="21"/>
      <c r="CJ412" s="17"/>
      <c r="CL412" s="40"/>
      <c r="CM412" s="40"/>
      <c r="CN412" s="40"/>
      <c r="CO412" s="40"/>
      <c r="CP412" s="40"/>
      <c r="CQ412" s="40"/>
      <c r="CR412" s="40"/>
      <c r="CS412" s="40"/>
      <c r="CT412" s="40"/>
    </row>
    <row r="413" spans="1:163" ht="39.65" customHeight="1" x14ac:dyDescent="0.35">
      <c r="B413" s="110"/>
      <c r="C413" s="91"/>
      <c r="D413" s="19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1"/>
      <c r="T413" s="91"/>
      <c r="U413" s="19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1"/>
      <c r="AK413" s="91"/>
      <c r="AL413" s="19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1"/>
      <c r="BB413" s="91"/>
      <c r="BC413" s="19"/>
      <c r="BD413" s="20"/>
      <c r="BE413" s="20"/>
      <c r="BF413" s="20"/>
      <c r="BG413" s="20"/>
      <c r="BH413" s="20"/>
      <c r="BI413" s="20"/>
      <c r="BJ413" s="20"/>
      <c r="BK413" s="20"/>
      <c r="BL413" s="20"/>
      <c r="BM413" s="20"/>
      <c r="BN413" s="20"/>
      <c r="BO413" s="20"/>
      <c r="BP413" s="20"/>
      <c r="BQ413" s="20"/>
      <c r="BR413" s="21"/>
      <c r="BS413" s="91"/>
      <c r="BT413" s="19"/>
      <c r="BU413" s="20"/>
      <c r="BV413" s="20"/>
      <c r="BW413" s="20"/>
      <c r="BX413" s="20"/>
      <c r="BY413" s="20"/>
      <c r="BZ413" s="20"/>
      <c r="CA413" s="20"/>
      <c r="CB413" s="20"/>
      <c r="CC413" s="20"/>
      <c r="CD413" s="20"/>
      <c r="CE413" s="20"/>
      <c r="CF413" s="20"/>
      <c r="CG413" s="20"/>
      <c r="CH413" s="20"/>
      <c r="CI413" s="21"/>
      <c r="CJ413" s="17"/>
      <c r="CL413" s="40"/>
      <c r="CM413" s="40"/>
      <c r="CN413" s="40"/>
      <c r="CO413" s="40"/>
      <c r="CP413" s="40"/>
      <c r="CQ413" s="40"/>
      <c r="CR413" s="40"/>
      <c r="CS413" s="40"/>
      <c r="CT413" s="40"/>
    </row>
    <row r="414" spans="1:163" ht="39.65" customHeight="1" thickBot="1" x14ac:dyDescent="0.4">
      <c r="B414" s="110"/>
      <c r="C414" s="92"/>
      <c r="D414" s="22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4"/>
      <c r="T414" s="92"/>
      <c r="U414" s="22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4"/>
      <c r="AK414" s="92"/>
      <c r="AL414" s="22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4"/>
      <c r="BB414" s="92"/>
      <c r="BC414" s="22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4"/>
      <c r="BS414" s="92"/>
      <c r="BT414" s="22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4"/>
      <c r="CJ414" s="17"/>
      <c r="CL414" s="40"/>
      <c r="CM414" s="40"/>
      <c r="CN414" s="40"/>
      <c r="CO414" s="40"/>
      <c r="CP414" s="40"/>
      <c r="CQ414" s="40"/>
      <c r="CR414" s="40"/>
      <c r="CS414" s="40"/>
      <c r="CT414" s="40"/>
    </row>
    <row r="415" spans="1:163" ht="39.65" customHeight="1" x14ac:dyDescent="0.35">
      <c r="B415" s="110"/>
      <c r="C415" s="81" t="s">
        <v>35</v>
      </c>
      <c r="D415" s="26"/>
      <c r="E415" s="15"/>
      <c r="F415" s="15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81" t="s">
        <v>35</v>
      </c>
      <c r="U415" s="26"/>
      <c r="V415" s="15"/>
      <c r="W415" s="15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81" t="s">
        <v>35</v>
      </c>
      <c r="AL415" s="26"/>
      <c r="AM415" s="15"/>
      <c r="AN415" s="15"/>
      <c r="AO415" s="16"/>
      <c r="AP415" s="16"/>
      <c r="AQ415" s="16"/>
      <c r="AR415" s="16"/>
      <c r="AS415" s="16"/>
      <c r="AT415" s="16"/>
      <c r="AU415" s="16"/>
      <c r="AV415" s="16"/>
      <c r="AW415" s="16"/>
      <c r="AX415" s="16"/>
      <c r="AY415" s="16"/>
      <c r="AZ415" s="16"/>
      <c r="BA415" s="16"/>
      <c r="BB415" s="81" t="s">
        <v>35</v>
      </c>
      <c r="BC415" s="26"/>
      <c r="BD415" s="15"/>
      <c r="BE415" s="15"/>
      <c r="BF415" s="16"/>
      <c r="BG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6"/>
      <c r="BR415" s="16"/>
      <c r="BS415" s="81" t="s">
        <v>35</v>
      </c>
      <c r="BT415" s="26"/>
      <c r="BU415" s="15"/>
      <c r="BV415" s="15"/>
      <c r="BW415" s="16"/>
      <c r="BX415" s="16"/>
      <c r="BY415" s="16"/>
      <c r="BZ415" s="16"/>
      <c r="CA415" s="16"/>
      <c r="CB415" s="16"/>
      <c r="CC415" s="16"/>
      <c r="CD415" s="16"/>
      <c r="CE415" s="16"/>
      <c r="CF415" s="16"/>
      <c r="CG415" s="16"/>
      <c r="CH415" s="16"/>
      <c r="CI415" s="16"/>
      <c r="CJ415" s="17"/>
      <c r="CL415" s="40"/>
      <c r="CM415" s="40"/>
      <c r="CN415" s="40"/>
      <c r="CO415" s="40"/>
      <c r="CP415" s="40"/>
      <c r="CQ415" s="40"/>
      <c r="CR415" s="40"/>
      <c r="CS415" s="40"/>
      <c r="CT415" s="40"/>
    </row>
    <row r="416" spans="1:163" ht="39.65" customHeight="1" x14ac:dyDescent="0.35">
      <c r="B416" s="110"/>
      <c r="C416" s="82"/>
      <c r="D416" s="27"/>
      <c r="E416" s="20"/>
      <c r="F416" s="20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82"/>
      <c r="U416" s="27"/>
      <c r="V416" s="20"/>
      <c r="W416" s="20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82"/>
      <c r="AL416" s="27"/>
      <c r="AM416" s="20"/>
      <c r="AN416" s="20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82"/>
      <c r="BC416" s="27"/>
      <c r="BD416" s="20"/>
      <c r="BE416" s="20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82"/>
      <c r="BT416" s="27"/>
      <c r="BU416" s="20"/>
      <c r="BV416" s="20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17"/>
      <c r="CL416" s="40"/>
      <c r="CM416" s="40"/>
      <c r="CN416" s="40"/>
      <c r="CO416" s="40"/>
      <c r="CP416" s="40"/>
      <c r="CQ416" s="40"/>
      <c r="CR416" s="40"/>
      <c r="CS416" s="40"/>
      <c r="CT416" s="40"/>
    </row>
    <row r="417" spans="1:383" ht="39.65" customHeight="1" x14ac:dyDescent="0.35">
      <c r="B417" s="110"/>
      <c r="C417" s="82"/>
      <c r="D417" s="27"/>
      <c r="E417" s="20"/>
      <c r="F417" s="20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82"/>
      <c r="U417" s="27"/>
      <c r="V417" s="20"/>
      <c r="W417" s="20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82"/>
      <c r="AL417" s="27"/>
      <c r="AM417" s="20"/>
      <c r="AN417" s="20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82"/>
      <c r="BC417" s="27"/>
      <c r="BD417" s="20"/>
      <c r="BE417" s="20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82"/>
      <c r="BT417" s="27"/>
      <c r="BU417" s="20"/>
      <c r="BV417" s="20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17"/>
      <c r="CL417" s="40"/>
      <c r="CM417" s="40"/>
      <c r="CN417" s="40"/>
      <c r="CO417" s="40"/>
      <c r="CP417" s="40"/>
      <c r="CQ417" s="40"/>
      <c r="CR417" s="40"/>
      <c r="CS417" s="40"/>
      <c r="CT417" s="40"/>
    </row>
    <row r="418" spans="1:383" ht="39.65" customHeight="1" thickBot="1" x14ac:dyDescent="0.4">
      <c r="B418" s="110"/>
      <c r="C418" s="83"/>
      <c r="D418" s="29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83"/>
      <c r="U418" s="29"/>
      <c r="V418" s="23"/>
      <c r="W418" s="23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83"/>
      <c r="AL418" s="29"/>
      <c r="AM418" s="23"/>
      <c r="AN418" s="23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83"/>
      <c r="BC418" s="29"/>
      <c r="BD418" s="23"/>
      <c r="BE418" s="23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83"/>
      <c r="BT418" s="29"/>
      <c r="BU418" s="23"/>
      <c r="BV418" s="23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17"/>
      <c r="CL418" s="40"/>
      <c r="CM418" s="40"/>
      <c r="CN418" s="40"/>
      <c r="CO418" s="40"/>
      <c r="CP418" s="40"/>
      <c r="CQ418" s="40"/>
      <c r="CR418" s="40"/>
      <c r="CS418" s="40"/>
      <c r="CT418" s="40"/>
    </row>
    <row r="419" spans="1:383" ht="39.65" customHeight="1" x14ac:dyDescent="0.35">
      <c r="B419" s="110"/>
      <c r="C419" s="81" t="s">
        <v>39</v>
      </c>
      <c r="D419" s="30"/>
      <c r="E419" s="31"/>
      <c r="F419" s="31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81" t="s">
        <v>39</v>
      </c>
      <c r="U419" s="30"/>
      <c r="V419" s="31"/>
      <c r="W419" s="31"/>
      <c r="X419" s="32"/>
      <c r="Y419" s="32"/>
      <c r="Z419" s="32"/>
      <c r="AA419" s="32"/>
      <c r="AB419" s="32"/>
      <c r="AC419" s="32"/>
      <c r="AD419" s="32"/>
      <c r="AE419" s="32"/>
      <c r="AF419" s="32"/>
      <c r="AG419" s="32"/>
      <c r="AH419" s="32"/>
      <c r="AI419" s="32"/>
      <c r="AJ419" s="32"/>
      <c r="AK419" s="81" t="s">
        <v>39</v>
      </c>
      <c r="AL419" s="30"/>
      <c r="AM419" s="31"/>
      <c r="AN419" s="31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81" t="s">
        <v>39</v>
      </c>
      <c r="BC419" s="30"/>
      <c r="BD419" s="31"/>
      <c r="BE419" s="31"/>
      <c r="BF419" s="32"/>
      <c r="BG419" s="32"/>
      <c r="BH419" s="32"/>
      <c r="BI419" s="32"/>
      <c r="BJ419" s="32"/>
      <c r="BK419" s="32"/>
      <c r="BL419" s="32"/>
      <c r="BM419" s="32"/>
      <c r="BN419" s="32"/>
      <c r="BO419" s="32"/>
      <c r="BP419" s="32"/>
      <c r="BQ419" s="32"/>
      <c r="BR419" s="32"/>
      <c r="BS419" s="81" t="s">
        <v>39</v>
      </c>
      <c r="BT419" s="30"/>
      <c r="BU419" s="31"/>
      <c r="BV419" s="31"/>
      <c r="BW419" s="32"/>
      <c r="BX419" s="32"/>
      <c r="BY419" s="32"/>
      <c r="BZ419" s="32"/>
      <c r="CA419" s="32"/>
      <c r="CB419" s="32"/>
      <c r="CC419" s="32"/>
      <c r="CD419" s="32"/>
      <c r="CE419" s="32"/>
      <c r="CF419" s="32"/>
      <c r="CG419" s="32"/>
      <c r="CH419" s="32"/>
      <c r="CI419" s="32"/>
      <c r="CJ419" s="17"/>
      <c r="CL419" s="40"/>
      <c r="CM419" s="40"/>
      <c r="CN419" s="40"/>
      <c r="CO419" s="40"/>
      <c r="CP419" s="40"/>
      <c r="CQ419" s="40"/>
      <c r="CR419" s="40"/>
      <c r="CS419" s="40"/>
      <c r="CT419" s="40"/>
    </row>
    <row r="420" spans="1:383" ht="39.65" customHeight="1" x14ac:dyDescent="0.35">
      <c r="B420" s="110"/>
      <c r="C420" s="82"/>
      <c r="D420" s="27"/>
      <c r="E420" s="20"/>
      <c r="F420" s="20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82"/>
      <c r="U420" s="27"/>
      <c r="V420" s="20"/>
      <c r="W420" s="20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82"/>
      <c r="AL420" s="27"/>
      <c r="AM420" s="20"/>
      <c r="AN420" s="20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82"/>
      <c r="BC420" s="27"/>
      <c r="BD420" s="20"/>
      <c r="BE420" s="20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82"/>
      <c r="BT420" s="27"/>
      <c r="BU420" s="20"/>
      <c r="BV420" s="20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17"/>
      <c r="CL420" s="40"/>
      <c r="CM420" s="40"/>
      <c r="CN420" s="40"/>
      <c r="CO420" s="40"/>
      <c r="CP420" s="40"/>
      <c r="CQ420" s="40"/>
      <c r="CR420" s="40"/>
      <c r="CS420" s="40"/>
      <c r="CT420" s="40"/>
    </row>
    <row r="421" spans="1:383" ht="39.65" customHeight="1" x14ac:dyDescent="0.35">
      <c r="B421" s="110"/>
      <c r="C421" s="82"/>
      <c r="D421" s="27"/>
      <c r="E421" s="20"/>
      <c r="F421" s="20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82"/>
      <c r="U421" s="27"/>
      <c r="V421" s="20"/>
      <c r="W421" s="20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82"/>
      <c r="AL421" s="27"/>
      <c r="AM421" s="20"/>
      <c r="AN421" s="20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82"/>
      <c r="BC421" s="27"/>
      <c r="BD421" s="20"/>
      <c r="BE421" s="20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82"/>
      <c r="BT421" s="27"/>
      <c r="BU421" s="20"/>
      <c r="BV421" s="20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17"/>
      <c r="CL421" s="40"/>
      <c r="CM421" s="40"/>
      <c r="CN421" s="40"/>
      <c r="CO421" s="40"/>
      <c r="CP421" s="40"/>
      <c r="CQ421" s="40"/>
      <c r="CR421" s="40"/>
      <c r="CS421" s="40"/>
      <c r="CT421" s="40"/>
    </row>
    <row r="422" spans="1:383" ht="39.65" customHeight="1" thickBot="1" x14ac:dyDescent="0.4">
      <c r="B422" s="110"/>
      <c r="C422" s="83"/>
      <c r="D422" s="29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83"/>
      <c r="U422" s="29"/>
      <c r="V422" s="23"/>
      <c r="W422" s="23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83"/>
      <c r="AL422" s="29"/>
      <c r="AM422" s="23"/>
      <c r="AN422" s="23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83"/>
      <c r="BC422" s="29"/>
      <c r="BD422" s="23"/>
      <c r="BE422" s="23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83"/>
      <c r="BT422" s="29"/>
      <c r="BU422" s="23"/>
      <c r="BV422" s="23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17"/>
      <c r="CL422" s="40"/>
      <c r="CM422" s="40"/>
      <c r="CN422" s="40"/>
      <c r="CO422" s="40"/>
      <c r="CP422" s="40"/>
      <c r="CQ422" s="40"/>
      <c r="CR422" s="40"/>
      <c r="CS422" s="40"/>
      <c r="CT422" s="40"/>
    </row>
    <row r="423" spans="1:383" ht="39.65" customHeight="1" x14ac:dyDescent="0.35">
      <c r="B423" s="110"/>
      <c r="C423" s="81" t="s">
        <v>43</v>
      </c>
      <c r="D423" s="34"/>
      <c r="E423" s="31"/>
      <c r="F423" s="31"/>
      <c r="G423" s="32"/>
      <c r="H423" s="32"/>
      <c r="I423" s="32"/>
      <c r="J423" s="32"/>
      <c r="K423" s="32"/>
      <c r="L423" s="32"/>
      <c r="M423" s="32"/>
      <c r="N423" s="32"/>
      <c r="O423" s="32"/>
      <c r="P423" s="15"/>
      <c r="Q423" s="15"/>
      <c r="R423" s="15"/>
      <c r="S423" s="16"/>
      <c r="T423" s="81" t="s">
        <v>43</v>
      </c>
      <c r="U423" s="34"/>
      <c r="V423" s="31"/>
      <c r="W423" s="31"/>
      <c r="X423" s="32"/>
      <c r="Y423" s="32"/>
      <c r="Z423" s="32"/>
      <c r="AA423" s="32"/>
      <c r="AB423" s="32"/>
      <c r="AC423" s="32"/>
      <c r="AD423" s="32"/>
      <c r="AE423" s="32"/>
      <c r="AF423" s="32"/>
      <c r="AG423" s="15"/>
      <c r="AH423" s="15"/>
      <c r="AI423" s="15"/>
      <c r="AJ423" s="16"/>
      <c r="AK423" s="81" t="s">
        <v>43</v>
      </c>
      <c r="AL423" s="34"/>
      <c r="AM423" s="31"/>
      <c r="AN423" s="31"/>
      <c r="AO423" s="32"/>
      <c r="AP423" s="32"/>
      <c r="AQ423" s="32"/>
      <c r="AR423" s="32"/>
      <c r="AS423" s="32"/>
      <c r="AT423" s="32"/>
      <c r="AU423" s="32"/>
      <c r="AV423" s="32"/>
      <c r="AW423" s="32"/>
      <c r="AX423" s="15"/>
      <c r="AY423" s="15"/>
      <c r="AZ423" s="15"/>
      <c r="BA423" s="16"/>
      <c r="BB423" s="81" t="s">
        <v>43</v>
      </c>
      <c r="BC423" s="34"/>
      <c r="BD423" s="31"/>
      <c r="BE423" s="31"/>
      <c r="BF423" s="32"/>
      <c r="BG423" s="32"/>
      <c r="BH423" s="32"/>
      <c r="BI423" s="32"/>
      <c r="BJ423" s="32"/>
      <c r="BK423" s="32"/>
      <c r="BL423" s="32"/>
      <c r="BM423" s="32"/>
      <c r="BN423" s="32"/>
      <c r="BO423" s="15"/>
      <c r="BP423" s="15"/>
      <c r="BQ423" s="15"/>
      <c r="BR423" s="16"/>
      <c r="BS423" s="81" t="s">
        <v>43</v>
      </c>
      <c r="BT423" s="34"/>
      <c r="BU423" s="31"/>
      <c r="BV423" s="31"/>
      <c r="BW423" s="32"/>
      <c r="BX423" s="32"/>
      <c r="BY423" s="32"/>
      <c r="BZ423" s="32"/>
      <c r="CA423" s="32"/>
      <c r="CB423" s="32"/>
      <c r="CC423" s="32"/>
      <c r="CD423" s="32"/>
      <c r="CE423" s="32"/>
      <c r="CF423" s="15"/>
      <c r="CG423" s="15"/>
      <c r="CH423" s="15"/>
      <c r="CI423" s="16"/>
      <c r="CJ423" s="17"/>
      <c r="CL423" s="40"/>
      <c r="CM423" s="40"/>
      <c r="CN423" s="40"/>
      <c r="CO423" s="40"/>
      <c r="CP423" s="40"/>
      <c r="CQ423" s="40"/>
      <c r="CR423" s="40"/>
      <c r="CS423" s="40"/>
      <c r="CT423" s="40"/>
    </row>
    <row r="424" spans="1:383" ht="39.65" customHeight="1" x14ac:dyDescent="0.35">
      <c r="B424" s="110"/>
      <c r="C424" s="82"/>
      <c r="D424" s="19"/>
      <c r="E424" s="20"/>
      <c r="F424" s="20"/>
      <c r="G424" s="21"/>
      <c r="H424" s="21"/>
      <c r="I424" s="21"/>
      <c r="J424" s="21"/>
      <c r="K424" s="21"/>
      <c r="L424" s="21"/>
      <c r="M424" s="21"/>
      <c r="N424" s="21"/>
      <c r="P424" s="20"/>
      <c r="Q424" s="20"/>
      <c r="R424" s="20"/>
      <c r="S424" s="21"/>
      <c r="T424" s="82"/>
      <c r="U424" s="19"/>
      <c r="V424" s="20"/>
      <c r="W424" s="20"/>
      <c r="X424" s="21"/>
      <c r="Y424" s="21"/>
      <c r="Z424" s="21"/>
      <c r="AA424" s="21"/>
      <c r="AB424" s="21"/>
      <c r="AC424" s="21"/>
      <c r="AD424" s="21"/>
      <c r="AE424" s="21"/>
      <c r="AG424" s="20"/>
      <c r="AH424" s="20"/>
      <c r="AI424" s="20"/>
      <c r="AJ424" s="21"/>
      <c r="AK424" s="82"/>
      <c r="AL424" s="19"/>
      <c r="AM424" s="20"/>
      <c r="AN424" s="20"/>
      <c r="AO424" s="21"/>
      <c r="AP424" s="21"/>
      <c r="AQ424" s="21"/>
      <c r="AR424" s="21"/>
      <c r="AS424" s="21"/>
      <c r="AT424" s="21"/>
      <c r="AU424" s="21"/>
      <c r="AV424" s="21"/>
      <c r="AX424" s="20"/>
      <c r="AY424" s="20"/>
      <c r="AZ424" s="20"/>
      <c r="BA424" s="21"/>
      <c r="BB424" s="82"/>
      <c r="BC424" s="19"/>
      <c r="BD424" s="20"/>
      <c r="BE424" s="20"/>
      <c r="BF424" s="21"/>
      <c r="BG424" s="21"/>
      <c r="BH424" s="21"/>
      <c r="BI424" s="21"/>
      <c r="BJ424" s="21"/>
      <c r="BK424" s="21"/>
      <c r="BL424" s="21"/>
      <c r="BM424" s="21"/>
      <c r="BO424" s="20"/>
      <c r="BP424" s="20"/>
      <c r="BQ424" s="20"/>
      <c r="BR424" s="21"/>
      <c r="BS424" s="82"/>
      <c r="BT424" s="19"/>
      <c r="BU424" s="20"/>
      <c r="BV424" s="20"/>
      <c r="BW424" s="21"/>
      <c r="BX424" s="21"/>
      <c r="BY424" s="21"/>
      <c r="BZ424" s="21"/>
      <c r="CA424" s="21"/>
      <c r="CB424" s="21"/>
      <c r="CC424" s="21"/>
      <c r="CD424" s="21"/>
      <c r="CF424" s="20"/>
      <c r="CG424" s="20"/>
      <c r="CH424" s="20"/>
      <c r="CI424" s="21"/>
      <c r="CJ424" s="17"/>
      <c r="CL424" s="40"/>
      <c r="CM424" s="40"/>
      <c r="CN424" s="40"/>
      <c r="CO424" s="40"/>
      <c r="CP424" s="40"/>
      <c r="CQ424" s="40"/>
      <c r="CR424" s="40"/>
      <c r="CS424" s="40"/>
      <c r="CT424" s="40"/>
    </row>
    <row r="425" spans="1:383" ht="39.65" customHeight="1" x14ac:dyDescent="0.35">
      <c r="B425" s="110"/>
      <c r="C425" s="82"/>
      <c r="D425" s="19"/>
      <c r="E425" s="20"/>
      <c r="F425" s="20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0"/>
      <c r="R425" s="20"/>
      <c r="S425" s="21"/>
      <c r="T425" s="82"/>
      <c r="U425" s="19"/>
      <c r="V425" s="20"/>
      <c r="W425" s="20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0"/>
      <c r="AI425" s="20"/>
      <c r="AJ425" s="21"/>
      <c r="AK425" s="82"/>
      <c r="AL425" s="19"/>
      <c r="AM425" s="20"/>
      <c r="AN425" s="20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0"/>
      <c r="AZ425" s="20"/>
      <c r="BA425" s="21"/>
      <c r="BB425" s="82"/>
      <c r="BC425" s="19"/>
      <c r="BD425" s="20"/>
      <c r="BE425" s="20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0"/>
      <c r="BQ425" s="20"/>
      <c r="BR425" s="21"/>
      <c r="BS425" s="82"/>
      <c r="BT425" s="19"/>
      <c r="BU425" s="20"/>
      <c r="BV425" s="20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0"/>
      <c r="CH425" s="20"/>
      <c r="CI425" s="21"/>
      <c r="CJ425" s="17"/>
      <c r="CL425" s="40"/>
      <c r="CM425" s="40"/>
      <c r="CN425" s="40"/>
      <c r="CO425" s="40"/>
      <c r="CP425" s="40"/>
      <c r="CQ425" s="40"/>
      <c r="CR425" s="40"/>
      <c r="CS425" s="40"/>
      <c r="CT425" s="40"/>
    </row>
    <row r="426" spans="1:383" s="5" customFormat="1" ht="39.65" customHeight="1" thickBot="1" x14ac:dyDescent="0.4">
      <c r="A426" s="1"/>
      <c r="B426" s="110"/>
      <c r="C426" s="83"/>
      <c r="D426" s="22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3"/>
      <c r="R426" s="23"/>
      <c r="S426" s="24"/>
      <c r="T426" s="83"/>
      <c r="U426" s="22"/>
      <c r="V426" s="23"/>
      <c r="W426" s="23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3"/>
      <c r="AI426" s="23"/>
      <c r="AJ426" s="24"/>
      <c r="AK426" s="83"/>
      <c r="AL426" s="22"/>
      <c r="AM426" s="23"/>
      <c r="AN426" s="23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3"/>
      <c r="AZ426" s="23"/>
      <c r="BA426" s="24"/>
      <c r="BB426" s="83"/>
      <c r="BC426" s="22"/>
      <c r="BD426" s="23"/>
      <c r="BE426" s="23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3"/>
      <c r="BQ426" s="23"/>
      <c r="BR426" s="24"/>
      <c r="BS426" s="83"/>
      <c r="BT426" s="22"/>
      <c r="BU426" s="23"/>
      <c r="BV426" s="23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3"/>
      <c r="CH426" s="23"/>
      <c r="CI426" s="24"/>
      <c r="CJ426" s="17"/>
      <c r="CL426" s="40"/>
      <c r="CM426" s="40"/>
      <c r="CN426" s="40"/>
      <c r="CO426" s="40"/>
      <c r="CP426" s="40"/>
      <c r="CQ426" s="40"/>
      <c r="CR426" s="40"/>
      <c r="CS426" s="40"/>
      <c r="CT426" s="40"/>
      <c r="FH426" s="18"/>
      <c r="FI426" s="18"/>
      <c r="FJ426" s="18"/>
      <c r="FK426" s="18"/>
      <c r="FL426" s="18"/>
      <c r="FM426" s="18"/>
      <c r="FN426" s="18"/>
      <c r="FO426" s="18"/>
      <c r="FP426" s="18"/>
      <c r="FQ426" s="18"/>
      <c r="FR426" s="18"/>
      <c r="FS426" s="18"/>
      <c r="FT426" s="18"/>
      <c r="FU426" s="18"/>
      <c r="FV426" s="18"/>
      <c r="FW426" s="18"/>
      <c r="FX426" s="18"/>
      <c r="FY426" s="18"/>
      <c r="FZ426" s="18"/>
      <c r="GA426" s="18"/>
      <c r="GB426" s="18"/>
      <c r="GC426" s="18"/>
      <c r="GD426" s="18"/>
      <c r="GE426" s="18"/>
      <c r="GF426" s="18"/>
      <c r="GG426" s="18"/>
      <c r="GH426" s="18"/>
      <c r="GI426" s="18"/>
      <c r="GJ426" s="18"/>
      <c r="GK426" s="18"/>
      <c r="GL426" s="18"/>
      <c r="GM426" s="18"/>
      <c r="GN426" s="18"/>
      <c r="GO426" s="18"/>
      <c r="GP426" s="18"/>
      <c r="GQ426" s="18"/>
      <c r="GR426" s="18"/>
      <c r="GS426" s="18"/>
      <c r="GT426" s="18"/>
      <c r="GU426" s="18"/>
      <c r="GV426" s="18"/>
      <c r="GW426" s="18"/>
      <c r="GX426" s="18"/>
      <c r="GY426" s="18"/>
      <c r="GZ426" s="18"/>
      <c r="HA426" s="18"/>
      <c r="HB426" s="18"/>
      <c r="HC426" s="18"/>
      <c r="HD426" s="18"/>
      <c r="HE426" s="18"/>
      <c r="HF426" s="18"/>
      <c r="HG426" s="18"/>
      <c r="HH426" s="18"/>
      <c r="HI426" s="18"/>
      <c r="HJ426" s="18"/>
      <c r="HK426" s="18"/>
      <c r="HL426" s="18"/>
      <c r="HM426" s="18"/>
      <c r="HN426" s="18"/>
      <c r="HO426" s="18"/>
      <c r="HP426" s="18"/>
      <c r="HQ426" s="18"/>
      <c r="HR426" s="18"/>
      <c r="HS426" s="18"/>
      <c r="HT426" s="18"/>
      <c r="HU426" s="18"/>
      <c r="HV426" s="18"/>
      <c r="HW426" s="18"/>
      <c r="HX426" s="18"/>
      <c r="HY426" s="18"/>
      <c r="HZ426" s="18"/>
      <c r="IA426" s="18"/>
      <c r="IB426" s="18"/>
      <c r="IC426" s="18"/>
      <c r="ID426" s="18"/>
      <c r="IE426" s="18"/>
      <c r="IF426" s="18"/>
      <c r="IG426" s="18"/>
      <c r="IH426" s="18"/>
      <c r="II426" s="18"/>
      <c r="IJ426" s="18"/>
      <c r="IK426" s="18"/>
      <c r="IL426" s="18"/>
      <c r="IM426" s="18"/>
      <c r="IN426" s="18"/>
      <c r="IO426" s="18"/>
      <c r="IP426" s="18"/>
      <c r="IQ426" s="18"/>
      <c r="IR426" s="18"/>
      <c r="IS426" s="18"/>
      <c r="IT426" s="18"/>
      <c r="IU426" s="18"/>
      <c r="IV426" s="18"/>
      <c r="IW426" s="18"/>
      <c r="IX426" s="18"/>
      <c r="IY426" s="18"/>
      <c r="IZ426" s="18"/>
      <c r="JA426" s="18"/>
      <c r="JB426" s="18"/>
      <c r="JC426" s="18"/>
      <c r="JD426" s="18"/>
      <c r="JE426" s="18"/>
      <c r="JF426" s="18"/>
      <c r="JG426" s="18"/>
      <c r="JH426" s="18"/>
      <c r="JI426" s="18"/>
      <c r="JJ426" s="18"/>
      <c r="JK426" s="18"/>
      <c r="JL426" s="18"/>
      <c r="JM426" s="18"/>
      <c r="JN426" s="18"/>
      <c r="JO426" s="18"/>
      <c r="JP426" s="18"/>
      <c r="JQ426" s="18"/>
      <c r="JR426" s="18"/>
      <c r="JS426" s="18"/>
      <c r="JT426" s="18"/>
      <c r="JU426" s="18"/>
      <c r="JV426" s="18"/>
      <c r="JW426" s="18"/>
      <c r="JX426" s="18"/>
      <c r="JY426" s="18"/>
      <c r="JZ426" s="18"/>
      <c r="KA426" s="18"/>
      <c r="KB426" s="18"/>
      <c r="KC426" s="18"/>
      <c r="KD426" s="18"/>
      <c r="KE426" s="18"/>
      <c r="KF426" s="18"/>
      <c r="KG426" s="18"/>
      <c r="KH426" s="18"/>
      <c r="KI426" s="18"/>
      <c r="KJ426" s="18"/>
      <c r="KK426" s="18"/>
      <c r="KL426" s="18"/>
      <c r="KM426" s="18"/>
      <c r="KN426" s="18"/>
      <c r="KO426" s="18"/>
      <c r="KP426" s="18"/>
      <c r="KQ426" s="18"/>
      <c r="KR426" s="18"/>
      <c r="KS426" s="18"/>
      <c r="KT426" s="18"/>
      <c r="KU426" s="18"/>
      <c r="KV426" s="18"/>
      <c r="KW426" s="18"/>
      <c r="KX426" s="18"/>
      <c r="KY426" s="18"/>
      <c r="KZ426" s="18"/>
      <c r="LA426" s="18"/>
      <c r="LB426" s="18"/>
      <c r="LC426" s="18"/>
      <c r="LD426" s="18"/>
      <c r="LE426" s="18"/>
      <c r="LF426" s="18"/>
      <c r="LG426" s="18"/>
      <c r="LH426" s="18"/>
      <c r="LI426" s="18"/>
      <c r="LJ426" s="18"/>
      <c r="LK426" s="18"/>
      <c r="LL426" s="18"/>
      <c r="LM426" s="18"/>
      <c r="LN426" s="18"/>
      <c r="LO426" s="18"/>
      <c r="LP426" s="18"/>
      <c r="LQ426" s="18"/>
      <c r="LR426" s="18"/>
      <c r="LS426" s="18"/>
      <c r="LT426" s="18"/>
      <c r="LU426" s="18"/>
      <c r="LV426" s="18"/>
      <c r="LW426" s="18"/>
      <c r="LX426" s="18"/>
      <c r="LY426" s="18"/>
      <c r="LZ426" s="18"/>
      <c r="MA426" s="18"/>
      <c r="MB426" s="18"/>
      <c r="MC426" s="18"/>
      <c r="MD426" s="18"/>
      <c r="ME426" s="18"/>
      <c r="MF426" s="18"/>
      <c r="MG426" s="18"/>
      <c r="MH426" s="18"/>
      <c r="MI426" s="18"/>
      <c r="MJ426" s="18"/>
      <c r="MK426" s="18"/>
      <c r="ML426" s="18"/>
      <c r="MM426" s="18"/>
      <c r="MN426" s="18"/>
      <c r="MO426" s="18"/>
      <c r="MP426" s="18"/>
      <c r="MQ426" s="18"/>
      <c r="MR426" s="18"/>
      <c r="MS426" s="18"/>
      <c r="MT426" s="18"/>
      <c r="MU426" s="18"/>
      <c r="MV426" s="18"/>
      <c r="MW426" s="18"/>
      <c r="MX426" s="18"/>
      <c r="MY426" s="18"/>
      <c r="MZ426" s="18"/>
      <c r="NA426" s="18"/>
      <c r="NB426" s="18"/>
      <c r="NC426" s="18"/>
      <c r="ND426" s="18"/>
      <c r="NE426" s="18"/>
      <c r="NF426" s="18"/>
      <c r="NG426" s="18"/>
      <c r="NH426" s="18"/>
      <c r="NI426" s="18"/>
      <c r="NJ426" s="18"/>
      <c r="NK426" s="18"/>
      <c r="NL426" s="18"/>
      <c r="NM426" s="18"/>
      <c r="NN426" s="18"/>
      <c r="NO426" s="18"/>
      <c r="NP426" s="18"/>
      <c r="NQ426" s="18"/>
      <c r="NR426" s="18"/>
      <c r="NS426" s="18"/>
    </row>
    <row r="427" spans="1:383" s="5" customFormat="1" ht="39.65" customHeight="1" x14ac:dyDescent="0.35">
      <c r="A427" s="1"/>
      <c r="B427" s="110"/>
      <c r="C427" s="81" t="s">
        <v>44</v>
      </c>
      <c r="D427" s="41"/>
      <c r="E427" s="15"/>
      <c r="F427" s="15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81" t="s">
        <v>44</v>
      </c>
      <c r="U427" s="41"/>
      <c r="V427" s="15"/>
      <c r="W427" s="15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81" t="s">
        <v>44</v>
      </c>
      <c r="AL427" s="41"/>
      <c r="AM427" s="15"/>
      <c r="AN427" s="15"/>
      <c r="AO427" s="16"/>
      <c r="AP427" s="16"/>
      <c r="AQ427" s="16"/>
      <c r="AR427" s="16"/>
      <c r="AS427" s="16"/>
      <c r="AT427" s="16"/>
      <c r="AU427" s="16"/>
      <c r="AV427" s="16"/>
      <c r="AW427" s="16"/>
      <c r="AX427" s="16"/>
      <c r="AY427" s="16"/>
      <c r="AZ427" s="16"/>
      <c r="BA427" s="16"/>
      <c r="BB427" s="81" t="s">
        <v>44</v>
      </c>
      <c r="BC427" s="41"/>
      <c r="BD427" s="15"/>
      <c r="BE427" s="15"/>
      <c r="BF427" s="16"/>
      <c r="BG427" s="16"/>
      <c r="BH427" s="16"/>
      <c r="BI427" s="16"/>
      <c r="BJ427" s="16"/>
      <c r="BK427" s="16"/>
      <c r="BL427" s="16"/>
      <c r="BM427" s="16"/>
      <c r="BN427" s="16"/>
      <c r="BO427" s="16"/>
      <c r="BP427" s="16"/>
      <c r="BQ427" s="16"/>
      <c r="BR427" s="16"/>
      <c r="BS427" s="81" t="s">
        <v>44</v>
      </c>
      <c r="BT427" s="41"/>
      <c r="BU427" s="15"/>
      <c r="BV427" s="15"/>
      <c r="BW427" s="16"/>
      <c r="BX427" s="16"/>
      <c r="BY427" s="16"/>
      <c r="BZ427" s="16"/>
      <c r="CA427" s="16"/>
      <c r="CB427" s="16"/>
      <c r="CC427" s="16"/>
      <c r="CD427" s="16"/>
      <c r="CE427" s="16"/>
      <c r="CF427" s="16"/>
      <c r="CG427" s="16"/>
      <c r="CH427" s="16"/>
      <c r="CI427" s="16"/>
      <c r="CJ427" s="17"/>
      <c r="CL427" s="40"/>
      <c r="CM427" s="40"/>
      <c r="CN427" s="40"/>
      <c r="CO427" s="40"/>
      <c r="CP427" s="40"/>
      <c r="CQ427" s="40"/>
      <c r="CR427" s="40"/>
      <c r="CS427" s="40"/>
      <c r="CT427" s="40"/>
      <c r="FH427" s="18"/>
      <c r="FI427" s="18"/>
      <c r="FJ427" s="18"/>
      <c r="FK427" s="18"/>
      <c r="FL427" s="18"/>
      <c r="FM427" s="18"/>
      <c r="FN427" s="18"/>
      <c r="FO427" s="18"/>
      <c r="FP427" s="18"/>
      <c r="FQ427" s="18"/>
      <c r="FR427" s="18"/>
      <c r="FS427" s="18"/>
      <c r="FT427" s="18"/>
      <c r="FU427" s="18"/>
      <c r="FV427" s="18"/>
      <c r="FW427" s="18"/>
      <c r="FX427" s="18"/>
      <c r="FY427" s="18"/>
      <c r="FZ427" s="18"/>
      <c r="GA427" s="18"/>
      <c r="GB427" s="18"/>
      <c r="GC427" s="18"/>
      <c r="GD427" s="18"/>
      <c r="GE427" s="18"/>
      <c r="GF427" s="18"/>
      <c r="GG427" s="18"/>
      <c r="GH427" s="18"/>
      <c r="GI427" s="18"/>
      <c r="GJ427" s="18"/>
      <c r="GK427" s="18"/>
      <c r="GL427" s="18"/>
      <c r="GM427" s="18"/>
      <c r="GN427" s="18"/>
      <c r="GO427" s="18"/>
      <c r="GP427" s="18"/>
      <c r="GQ427" s="18"/>
      <c r="GR427" s="18"/>
      <c r="GS427" s="18"/>
      <c r="GT427" s="18"/>
      <c r="GU427" s="18"/>
      <c r="GV427" s="18"/>
      <c r="GW427" s="18"/>
      <c r="GX427" s="18"/>
      <c r="GY427" s="18"/>
      <c r="GZ427" s="18"/>
      <c r="HA427" s="18"/>
      <c r="HB427" s="18"/>
      <c r="HC427" s="18"/>
      <c r="HD427" s="18"/>
      <c r="HE427" s="18"/>
      <c r="HF427" s="18"/>
      <c r="HG427" s="18"/>
      <c r="HH427" s="18"/>
      <c r="HI427" s="18"/>
      <c r="HJ427" s="18"/>
      <c r="HK427" s="18"/>
      <c r="HL427" s="18"/>
      <c r="HM427" s="18"/>
      <c r="HN427" s="18"/>
      <c r="HO427" s="18"/>
      <c r="HP427" s="18"/>
      <c r="HQ427" s="18"/>
      <c r="HR427" s="18"/>
      <c r="HS427" s="18"/>
      <c r="HT427" s="18"/>
      <c r="HU427" s="18"/>
      <c r="HV427" s="18"/>
      <c r="HW427" s="18"/>
      <c r="HX427" s="18"/>
      <c r="HY427" s="18"/>
      <c r="HZ427" s="18"/>
      <c r="IA427" s="18"/>
      <c r="IB427" s="18"/>
      <c r="IC427" s="18"/>
      <c r="ID427" s="18"/>
      <c r="IE427" s="18"/>
      <c r="IF427" s="18"/>
      <c r="IG427" s="18"/>
      <c r="IH427" s="18"/>
      <c r="II427" s="18"/>
      <c r="IJ427" s="18"/>
      <c r="IK427" s="18"/>
      <c r="IL427" s="18"/>
      <c r="IM427" s="18"/>
      <c r="IN427" s="18"/>
      <c r="IO427" s="18"/>
      <c r="IP427" s="18"/>
      <c r="IQ427" s="18"/>
      <c r="IR427" s="18"/>
      <c r="IS427" s="18"/>
      <c r="IT427" s="18"/>
      <c r="IU427" s="18"/>
      <c r="IV427" s="18"/>
      <c r="IW427" s="18"/>
      <c r="IX427" s="18"/>
      <c r="IY427" s="18"/>
      <c r="IZ427" s="18"/>
      <c r="JA427" s="18"/>
      <c r="JB427" s="18"/>
      <c r="JC427" s="18"/>
      <c r="JD427" s="18"/>
      <c r="JE427" s="18"/>
      <c r="JF427" s="18"/>
      <c r="JG427" s="18"/>
      <c r="JH427" s="18"/>
      <c r="JI427" s="18"/>
      <c r="JJ427" s="18"/>
      <c r="JK427" s="18"/>
      <c r="JL427" s="18"/>
      <c r="JM427" s="18"/>
      <c r="JN427" s="18"/>
      <c r="JO427" s="18"/>
      <c r="JP427" s="18"/>
      <c r="JQ427" s="18"/>
      <c r="JR427" s="18"/>
      <c r="JS427" s="18"/>
      <c r="JT427" s="18"/>
      <c r="JU427" s="18"/>
      <c r="JV427" s="18"/>
      <c r="JW427" s="18"/>
      <c r="JX427" s="18"/>
      <c r="JY427" s="18"/>
      <c r="JZ427" s="18"/>
      <c r="KA427" s="18"/>
      <c r="KB427" s="18"/>
      <c r="KC427" s="18"/>
      <c r="KD427" s="18"/>
      <c r="KE427" s="18"/>
      <c r="KF427" s="18"/>
      <c r="KG427" s="18"/>
      <c r="KH427" s="18"/>
      <c r="KI427" s="18"/>
      <c r="KJ427" s="18"/>
      <c r="KK427" s="18"/>
      <c r="KL427" s="18"/>
      <c r="KM427" s="18"/>
      <c r="KN427" s="18"/>
      <c r="KO427" s="18"/>
      <c r="KP427" s="18"/>
      <c r="KQ427" s="18"/>
      <c r="KR427" s="18"/>
      <c r="KS427" s="18"/>
      <c r="KT427" s="18"/>
      <c r="KU427" s="18"/>
      <c r="KV427" s="18"/>
      <c r="KW427" s="18"/>
      <c r="KX427" s="18"/>
      <c r="KY427" s="18"/>
      <c r="KZ427" s="18"/>
      <c r="LA427" s="18"/>
      <c r="LB427" s="18"/>
      <c r="LC427" s="18"/>
      <c r="LD427" s="18"/>
      <c r="LE427" s="18"/>
      <c r="LF427" s="18"/>
      <c r="LG427" s="18"/>
      <c r="LH427" s="18"/>
      <c r="LI427" s="18"/>
      <c r="LJ427" s="18"/>
      <c r="LK427" s="18"/>
      <c r="LL427" s="18"/>
      <c r="LM427" s="18"/>
      <c r="LN427" s="18"/>
      <c r="LO427" s="18"/>
      <c r="LP427" s="18"/>
      <c r="LQ427" s="18"/>
      <c r="LR427" s="18"/>
      <c r="LS427" s="18"/>
      <c r="LT427" s="18"/>
      <c r="LU427" s="18"/>
      <c r="LV427" s="18"/>
      <c r="LW427" s="18"/>
      <c r="LX427" s="18"/>
      <c r="LY427" s="18"/>
      <c r="LZ427" s="18"/>
      <c r="MA427" s="18"/>
      <c r="MB427" s="18"/>
      <c r="MC427" s="18"/>
      <c r="MD427" s="18"/>
      <c r="ME427" s="18"/>
      <c r="MF427" s="18"/>
      <c r="MG427" s="18"/>
      <c r="MH427" s="18"/>
      <c r="MI427" s="18"/>
      <c r="MJ427" s="18"/>
      <c r="MK427" s="18"/>
      <c r="ML427" s="18"/>
      <c r="MM427" s="18"/>
      <c r="MN427" s="18"/>
      <c r="MO427" s="18"/>
      <c r="MP427" s="18"/>
      <c r="MQ427" s="18"/>
      <c r="MR427" s="18"/>
      <c r="MS427" s="18"/>
      <c r="MT427" s="18"/>
      <c r="MU427" s="18"/>
      <c r="MV427" s="18"/>
      <c r="MW427" s="18"/>
      <c r="MX427" s="18"/>
      <c r="MY427" s="18"/>
      <c r="MZ427" s="18"/>
      <c r="NA427" s="18"/>
      <c r="NB427" s="18"/>
      <c r="NC427" s="18"/>
      <c r="ND427" s="18"/>
      <c r="NE427" s="18"/>
      <c r="NF427" s="18"/>
      <c r="NG427" s="18"/>
      <c r="NH427" s="18"/>
      <c r="NI427" s="18"/>
      <c r="NJ427" s="18"/>
      <c r="NK427" s="18"/>
      <c r="NL427" s="18"/>
      <c r="NM427" s="18"/>
      <c r="NN427" s="18"/>
      <c r="NO427" s="18"/>
      <c r="NP427" s="18"/>
      <c r="NQ427" s="18"/>
      <c r="NR427" s="18"/>
      <c r="NS427" s="18"/>
    </row>
    <row r="428" spans="1:383" s="5" customFormat="1" ht="39.65" customHeight="1" x14ac:dyDescent="0.35">
      <c r="A428" s="1"/>
      <c r="B428" s="110"/>
      <c r="C428" s="82"/>
      <c r="D428" s="27"/>
      <c r="E428" s="20"/>
      <c r="F428" s="20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82"/>
      <c r="U428" s="27"/>
      <c r="V428" s="20"/>
      <c r="W428" s="20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82"/>
      <c r="AL428" s="27"/>
      <c r="AM428" s="20"/>
      <c r="AN428" s="20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82"/>
      <c r="BC428" s="27"/>
      <c r="BD428" s="20"/>
      <c r="BE428" s="20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82"/>
      <c r="BT428" s="27"/>
      <c r="BU428" s="20"/>
      <c r="BV428" s="20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17"/>
      <c r="CL428" s="40"/>
      <c r="CM428" s="40"/>
      <c r="CN428" s="40"/>
      <c r="CO428" s="40"/>
      <c r="CP428" s="40"/>
      <c r="CQ428" s="40"/>
      <c r="CR428" s="40"/>
      <c r="CS428" s="40"/>
      <c r="CT428" s="40"/>
      <c r="FH428" s="18"/>
      <c r="FI428" s="18"/>
      <c r="FJ428" s="18"/>
      <c r="FK428" s="18"/>
      <c r="FL428" s="18"/>
      <c r="FM428" s="18"/>
      <c r="FN428" s="18"/>
      <c r="FO428" s="18"/>
      <c r="FP428" s="18"/>
      <c r="FQ428" s="18"/>
      <c r="FR428" s="18"/>
      <c r="FS428" s="18"/>
      <c r="FT428" s="18"/>
      <c r="FU428" s="18"/>
      <c r="FV428" s="18"/>
      <c r="FW428" s="18"/>
      <c r="FX428" s="18"/>
      <c r="FY428" s="18"/>
      <c r="FZ428" s="18"/>
      <c r="GA428" s="18"/>
      <c r="GB428" s="18"/>
      <c r="GC428" s="18"/>
      <c r="GD428" s="18"/>
      <c r="GE428" s="18"/>
      <c r="GF428" s="18"/>
      <c r="GG428" s="18"/>
      <c r="GH428" s="18"/>
      <c r="GI428" s="18"/>
      <c r="GJ428" s="18"/>
      <c r="GK428" s="18"/>
      <c r="GL428" s="18"/>
      <c r="GM428" s="18"/>
      <c r="GN428" s="18"/>
      <c r="GO428" s="18"/>
      <c r="GP428" s="18"/>
      <c r="GQ428" s="18"/>
      <c r="GR428" s="18"/>
      <c r="GS428" s="18"/>
      <c r="GT428" s="18"/>
      <c r="GU428" s="18"/>
      <c r="GV428" s="18"/>
      <c r="GW428" s="18"/>
      <c r="GX428" s="18"/>
      <c r="GY428" s="18"/>
      <c r="GZ428" s="18"/>
      <c r="HA428" s="18"/>
      <c r="HB428" s="18"/>
      <c r="HC428" s="18"/>
      <c r="HD428" s="18"/>
      <c r="HE428" s="18"/>
      <c r="HF428" s="18"/>
      <c r="HG428" s="18"/>
      <c r="HH428" s="18"/>
      <c r="HI428" s="18"/>
      <c r="HJ428" s="18"/>
      <c r="HK428" s="18"/>
      <c r="HL428" s="18"/>
      <c r="HM428" s="18"/>
      <c r="HN428" s="18"/>
      <c r="HO428" s="18"/>
      <c r="HP428" s="18"/>
      <c r="HQ428" s="18"/>
      <c r="HR428" s="18"/>
      <c r="HS428" s="18"/>
      <c r="HT428" s="18"/>
      <c r="HU428" s="18"/>
      <c r="HV428" s="18"/>
      <c r="HW428" s="18"/>
      <c r="HX428" s="18"/>
      <c r="HY428" s="18"/>
      <c r="HZ428" s="18"/>
      <c r="IA428" s="18"/>
      <c r="IB428" s="18"/>
      <c r="IC428" s="18"/>
      <c r="ID428" s="18"/>
      <c r="IE428" s="18"/>
      <c r="IF428" s="18"/>
      <c r="IG428" s="18"/>
      <c r="IH428" s="18"/>
      <c r="II428" s="18"/>
      <c r="IJ428" s="18"/>
      <c r="IK428" s="18"/>
      <c r="IL428" s="18"/>
      <c r="IM428" s="18"/>
      <c r="IN428" s="18"/>
      <c r="IO428" s="18"/>
      <c r="IP428" s="18"/>
      <c r="IQ428" s="18"/>
      <c r="IR428" s="18"/>
      <c r="IS428" s="18"/>
      <c r="IT428" s="18"/>
      <c r="IU428" s="18"/>
      <c r="IV428" s="18"/>
      <c r="IW428" s="18"/>
      <c r="IX428" s="18"/>
      <c r="IY428" s="18"/>
      <c r="IZ428" s="18"/>
      <c r="JA428" s="18"/>
      <c r="JB428" s="18"/>
      <c r="JC428" s="18"/>
      <c r="JD428" s="18"/>
      <c r="JE428" s="18"/>
      <c r="JF428" s="18"/>
      <c r="JG428" s="18"/>
      <c r="JH428" s="18"/>
      <c r="JI428" s="18"/>
      <c r="JJ428" s="18"/>
      <c r="JK428" s="18"/>
      <c r="JL428" s="18"/>
      <c r="JM428" s="18"/>
      <c r="JN428" s="18"/>
      <c r="JO428" s="18"/>
      <c r="JP428" s="18"/>
      <c r="JQ428" s="18"/>
      <c r="JR428" s="18"/>
      <c r="JS428" s="18"/>
      <c r="JT428" s="18"/>
      <c r="JU428" s="18"/>
      <c r="JV428" s="18"/>
      <c r="JW428" s="18"/>
      <c r="JX428" s="18"/>
      <c r="JY428" s="18"/>
      <c r="JZ428" s="18"/>
      <c r="KA428" s="18"/>
      <c r="KB428" s="18"/>
      <c r="KC428" s="18"/>
      <c r="KD428" s="18"/>
      <c r="KE428" s="18"/>
      <c r="KF428" s="18"/>
      <c r="KG428" s="18"/>
      <c r="KH428" s="18"/>
      <c r="KI428" s="18"/>
      <c r="KJ428" s="18"/>
      <c r="KK428" s="18"/>
      <c r="KL428" s="18"/>
      <c r="KM428" s="18"/>
      <c r="KN428" s="18"/>
      <c r="KO428" s="18"/>
      <c r="KP428" s="18"/>
      <c r="KQ428" s="18"/>
      <c r="KR428" s="18"/>
      <c r="KS428" s="18"/>
      <c r="KT428" s="18"/>
      <c r="KU428" s="18"/>
      <c r="KV428" s="18"/>
      <c r="KW428" s="18"/>
      <c r="KX428" s="18"/>
      <c r="KY428" s="18"/>
      <c r="KZ428" s="18"/>
      <c r="LA428" s="18"/>
      <c r="LB428" s="18"/>
      <c r="LC428" s="18"/>
      <c r="LD428" s="18"/>
      <c r="LE428" s="18"/>
      <c r="LF428" s="18"/>
      <c r="LG428" s="18"/>
      <c r="LH428" s="18"/>
      <c r="LI428" s="18"/>
      <c r="LJ428" s="18"/>
      <c r="LK428" s="18"/>
      <c r="LL428" s="18"/>
      <c r="LM428" s="18"/>
      <c r="LN428" s="18"/>
      <c r="LO428" s="18"/>
      <c r="LP428" s="18"/>
      <c r="LQ428" s="18"/>
      <c r="LR428" s="18"/>
      <c r="LS428" s="18"/>
      <c r="LT428" s="18"/>
      <c r="LU428" s="18"/>
      <c r="LV428" s="18"/>
      <c r="LW428" s="18"/>
      <c r="LX428" s="18"/>
      <c r="LY428" s="18"/>
      <c r="LZ428" s="18"/>
      <c r="MA428" s="18"/>
      <c r="MB428" s="18"/>
      <c r="MC428" s="18"/>
      <c r="MD428" s="18"/>
      <c r="ME428" s="18"/>
      <c r="MF428" s="18"/>
      <c r="MG428" s="18"/>
      <c r="MH428" s="18"/>
      <c r="MI428" s="18"/>
      <c r="MJ428" s="18"/>
      <c r="MK428" s="18"/>
      <c r="ML428" s="18"/>
      <c r="MM428" s="18"/>
      <c r="MN428" s="18"/>
      <c r="MO428" s="18"/>
      <c r="MP428" s="18"/>
      <c r="MQ428" s="18"/>
      <c r="MR428" s="18"/>
      <c r="MS428" s="18"/>
      <c r="MT428" s="18"/>
      <c r="MU428" s="18"/>
      <c r="MV428" s="18"/>
      <c r="MW428" s="18"/>
      <c r="MX428" s="18"/>
      <c r="MY428" s="18"/>
      <c r="MZ428" s="18"/>
      <c r="NA428" s="18"/>
      <c r="NB428" s="18"/>
      <c r="NC428" s="18"/>
      <c r="ND428" s="18"/>
      <c r="NE428" s="18"/>
      <c r="NF428" s="18"/>
      <c r="NG428" s="18"/>
      <c r="NH428" s="18"/>
      <c r="NI428" s="18"/>
      <c r="NJ428" s="18"/>
      <c r="NK428" s="18"/>
      <c r="NL428" s="18"/>
      <c r="NM428" s="18"/>
      <c r="NN428" s="18"/>
      <c r="NO428" s="18"/>
      <c r="NP428" s="18"/>
      <c r="NQ428" s="18"/>
      <c r="NR428" s="18"/>
      <c r="NS428" s="18"/>
    </row>
    <row r="429" spans="1:383" s="5" customFormat="1" ht="39.65" customHeight="1" x14ac:dyDescent="0.35">
      <c r="A429" s="1"/>
      <c r="B429" s="110"/>
      <c r="C429" s="82"/>
      <c r="D429" s="27"/>
      <c r="E429" s="20"/>
      <c r="F429" s="20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82"/>
      <c r="U429" s="27"/>
      <c r="V429" s="20"/>
      <c r="W429" s="20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82"/>
      <c r="AL429" s="27"/>
      <c r="AM429" s="20"/>
      <c r="AN429" s="20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82"/>
      <c r="BC429" s="27"/>
      <c r="BD429" s="20"/>
      <c r="BE429" s="20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82"/>
      <c r="BT429" s="27"/>
      <c r="BU429" s="20"/>
      <c r="BV429" s="20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17"/>
      <c r="CL429" s="40"/>
      <c r="CM429" s="40"/>
      <c r="CN429" s="40"/>
      <c r="CO429" s="40"/>
      <c r="CP429" s="40"/>
      <c r="CQ429" s="40"/>
      <c r="CR429" s="40"/>
      <c r="CS429" s="40"/>
      <c r="CT429" s="40"/>
      <c r="FH429" s="18"/>
      <c r="FI429" s="18"/>
      <c r="FJ429" s="18"/>
      <c r="FK429" s="18"/>
      <c r="FL429" s="18"/>
      <c r="FM429" s="18"/>
      <c r="FN429" s="18"/>
      <c r="FO429" s="18"/>
      <c r="FP429" s="18"/>
      <c r="FQ429" s="18"/>
      <c r="FR429" s="18"/>
      <c r="FS429" s="18"/>
      <c r="FT429" s="18"/>
      <c r="FU429" s="18"/>
      <c r="FV429" s="18"/>
      <c r="FW429" s="18"/>
      <c r="FX429" s="18"/>
      <c r="FY429" s="18"/>
      <c r="FZ429" s="18"/>
      <c r="GA429" s="18"/>
      <c r="GB429" s="18"/>
      <c r="GC429" s="18"/>
      <c r="GD429" s="18"/>
      <c r="GE429" s="18"/>
      <c r="GF429" s="18"/>
      <c r="GG429" s="18"/>
      <c r="GH429" s="18"/>
      <c r="GI429" s="18"/>
      <c r="GJ429" s="18"/>
      <c r="GK429" s="18"/>
      <c r="GL429" s="18"/>
      <c r="GM429" s="18"/>
      <c r="GN429" s="18"/>
      <c r="GO429" s="18"/>
      <c r="GP429" s="18"/>
      <c r="GQ429" s="18"/>
      <c r="GR429" s="18"/>
      <c r="GS429" s="18"/>
      <c r="GT429" s="18"/>
      <c r="GU429" s="18"/>
      <c r="GV429" s="18"/>
      <c r="GW429" s="18"/>
      <c r="GX429" s="18"/>
      <c r="GY429" s="18"/>
      <c r="GZ429" s="18"/>
      <c r="HA429" s="18"/>
      <c r="HB429" s="18"/>
      <c r="HC429" s="18"/>
      <c r="HD429" s="18"/>
      <c r="HE429" s="18"/>
      <c r="HF429" s="18"/>
      <c r="HG429" s="18"/>
      <c r="HH429" s="18"/>
      <c r="HI429" s="18"/>
      <c r="HJ429" s="18"/>
      <c r="HK429" s="18"/>
      <c r="HL429" s="18"/>
      <c r="HM429" s="18"/>
      <c r="HN429" s="18"/>
      <c r="HO429" s="18"/>
      <c r="HP429" s="18"/>
      <c r="HQ429" s="18"/>
      <c r="HR429" s="18"/>
      <c r="HS429" s="18"/>
      <c r="HT429" s="18"/>
      <c r="HU429" s="18"/>
      <c r="HV429" s="18"/>
      <c r="HW429" s="18"/>
      <c r="HX429" s="18"/>
      <c r="HY429" s="18"/>
      <c r="HZ429" s="18"/>
      <c r="IA429" s="18"/>
      <c r="IB429" s="18"/>
      <c r="IC429" s="18"/>
      <c r="ID429" s="18"/>
      <c r="IE429" s="18"/>
      <c r="IF429" s="18"/>
      <c r="IG429" s="18"/>
      <c r="IH429" s="18"/>
      <c r="II429" s="18"/>
      <c r="IJ429" s="18"/>
      <c r="IK429" s="18"/>
      <c r="IL429" s="18"/>
      <c r="IM429" s="18"/>
      <c r="IN429" s="18"/>
      <c r="IO429" s="18"/>
      <c r="IP429" s="18"/>
      <c r="IQ429" s="18"/>
      <c r="IR429" s="18"/>
      <c r="IS429" s="18"/>
      <c r="IT429" s="18"/>
      <c r="IU429" s="18"/>
      <c r="IV429" s="18"/>
      <c r="IW429" s="18"/>
      <c r="IX429" s="18"/>
      <c r="IY429" s="18"/>
      <c r="IZ429" s="18"/>
      <c r="JA429" s="18"/>
      <c r="JB429" s="18"/>
      <c r="JC429" s="18"/>
      <c r="JD429" s="18"/>
      <c r="JE429" s="18"/>
      <c r="JF429" s="18"/>
      <c r="JG429" s="18"/>
      <c r="JH429" s="18"/>
      <c r="JI429" s="18"/>
      <c r="JJ429" s="18"/>
      <c r="JK429" s="18"/>
      <c r="JL429" s="18"/>
      <c r="JM429" s="18"/>
      <c r="JN429" s="18"/>
      <c r="JO429" s="18"/>
      <c r="JP429" s="18"/>
      <c r="JQ429" s="18"/>
      <c r="JR429" s="18"/>
      <c r="JS429" s="18"/>
      <c r="JT429" s="18"/>
      <c r="JU429" s="18"/>
      <c r="JV429" s="18"/>
      <c r="JW429" s="18"/>
      <c r="JX429" s="18"/>
      <c r="JY429" s="18"/>
      <c r="JZ429" s="18"/>
      <c r="KA429" s="18"/>
      <c r="KB429" s="18"/>
      <c r="KC429" s="18"/>
      <c r="KD429" s="18"/>
      <c r="KE429" s="18"/>
      <c r="KF429" s="18"/>
      <c r="KG429" s="18"/>
      <c r="KH429" s="18"/>
      <c r="KI429" s="18"/>
      <c r="KJ429" s="18"/>
      <c r="KK429" s="18"/>
      <c r="KL429" s="18"/>
      <c r="KM429" s="18"/>
      <c r="KN429" s="18"/>
      <c r="KO429" s="18"/>
      <c r="KP429" s="18"/>
      <c r="KQ429" s="18"/>
      <c r="KR429" s="18"/>
      <c r="KS429" s="18"/>
      <c r="KT429" s="18"/>
      <c r="KU429" s="18"/>
      <c r="KV429" s="18"/>
      <c r="KW429" s="18"/>
      <c r="KX429" s="18"/>
      <c r="KY429" s="18"/>
      <c r="KZ429" s="18"/>
      <c r="LA429" s="18"/>
      <c r="LB429" s="18"/>
      <c r="LC429" s="18"/>
      <c r="LD429" s="18"/>
      <c r="LE429" s="18"/>
      <c r="LF429" s="18"/>
      <c r="LG429" s="18"/>
      <c r="LH429" s="18"/>
      <c r="LI429" s="18"/>
      <c r="LJ429" s="18"/>
      <c r="LK429" s="18"/>
      <c r="LL429" s="18"/>
      <c r="LM429" s="18"/>
      <c r="LN429" s="18"/>
      <c r="LO429" s="18"/>
      <c r="LP429" s="18"/>
      <c r="LQ429" s="18"/>
      <c r="LR429" s="18"/>
      <c r="LS429" s="18"/>
      <c r="LT429" s="18"/>
      <c r="LU429" s="18"/>
      <c r="LV429" s="18"/>
      <c r="LW429" s="18"/>
      <c r="LX429" s="18"/>
      <c r="LY429" s="18"/>
      <c r="LZ429" s="18"/>
      <c r="MA429" s="18"/>
      <c r="MB429" s="18"/>
      <c r="MC429" s="18"/>
      <c r="MD429" s="18"/>
      <c r="ME429" s="18"/>
      <c r="MF429" s="18"/>
      <c r="MG429" s="18"/>
      <c r="MH429" s="18"/>
      <c r="MI429" s="18"/>
      <c r="MJ429" s="18"/>
      <c r="MK429" s="18"/>
      <c r="ML429" s="18"/>
      <c r="MM429" s="18"/>
      <c r="MN429" s="18"/>
      <c r="MO429" s="18"/>
      <c r="MP429" s="18"/>
      <c r="MQ429" s="18"/>
      <c r="MR429" s="18"/>
      <c r="MS429" s="18"/>
      <c r="MT429" s="18"/>
      <c r="MU429" s="18"/>
      <c r="MV429" s="18"/>
      <c r="MW429" s="18"/>
      <c r="MX429" s="18"/>
      <c r="MY429" s="18"/>
      <c r="MZ429" s="18"/>
      <c r="NA429" s="18"/>
      <c r="NB429" s="18"/>
      <c r="NC429" s="18"/>
      <c r="ND429" s="18"/>
      <c r="NE429" s="18"/>
      <c r="NF429" s="18"/>
      <c r="NG429" s="18"/>
      <c r="NH429" s="18"/>
      <c r="NI429" s="18"/>
      <c r="NJ429" s="18"/>
      <c r="NK429" s="18"/>
      <c r="NL429" s="18"/>
      <c r="NM429" s="18"/>
      <c r="NN429" s="18"/>
      <c r="NO429" s="18"/>
      <c r="NP429" s="18"/>
      <c r="NQ429" s="18"/>
      <c r="NR429" s="18"/>
      <c r="NS429" s="18"/>
    </row>
    <row r="430" spans="1:383" s="5" customFormat="1" ht="39.65" customHeight="1" thickBot="1" x14ac:dyDescent="0.4">
      <c r="A430" s="1"/>
      <c r="B430" s="110"/>
      <c r="C430" s="83"/>
      <c r="D430" s="29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83"/>
      <c r="U430" s="29"/>
      <c r="V430" s="23"/>
      <c r="W430" s="23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83"/>
      <c r="AL430" s="29"/>
      <c r="AM430" s="23"/>
      <c r="AN430" s="23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83"/>
      <c r="BC430" s="29"/>
      <c r="BD430" s="23"/>
      <c r="BE430" s="23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83"/>
      <c r="BT430" s="29"/>
      <c r="BU430" s="23"/>
      <c r="BV430" s="23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17"/>
      <c r="CL430" s="40"/>
      <c r="CM430" s="40"/>
      <c r="CN430" s="40"/>
      <c r="CO430" s="40"/>
      <c r="CP430" s="40"/>
      <c r="CQ430" s="40"/>
      <c r="CR430" s="40"/>
      <c r="CS430" s="40"/>
      <c r="CT430" s="40"/>
      <c r="FH430" s="18"/>
      <c r="FI430" s="18"/>
      <c r="FJ430" s="18"/>
      <c r="FK430" s="18"/>
      <c r="FL430" s="18"/>
      <c r="FM430" s="18"/>
      <c r="FN430" s="18"/>
      <c r="FO430" s="18"/>
      <c r="FP430" s="18"/>
      <c r="FQ430" s="18"/>
      <c r="FR430" s="18"/>
      <c r="FS430" s="18"/>
      <c r="FT430" s="18"/>
      <c r="FU430" s="18"/>
      <c r="FV430" s="18"/>
      <c r="FW430" s="18"/>
      <c r="FX430" s="18"/>
      <c r="FY430" s="18"/>
      <c r="FZ430" s="18"/>
      <c r="GA430" s="18"/>
      <c r="GB430" s="18"/>
      <c r="GC430" s="18"/>
      <c r="GD430" s="18"/>
      <c r="GE430" s="18"/>
      <c r="GF430" s="18"/>
      <c r="GG430" s="18"/>
      <c r="GH430" s="18"/>
      <c r="GI430" s="18"/>
      <c r="GJ430" s="18"/>
      <c r="GK430" s="18"/>
      <c r="GL430" s="18"/>
      <c r="GM430" s="18"/>
      <c r="GN430" s="18"/>
      <c r="GO430" s="18"/>
      <c r="GP430" s="18"/>
      <c r="GQ430" s="18"/>
      <c r="GR430" s="18"/>
      <c r="GS430" s="18"/>
      <c r="GT430" s="18"/>
      <c r="GU430" s="18"/>
      <c r="GV430" s="18"/>
      <c r="GW430" s="18"/>
      <c r="GX430" s="18"/>
      <c r="GY430" s="18"/>
      <c r="GZ430" s="18"/>
      <c r="HA430" s="18"/>
      <c r="HB430" s="18"/>
      <c r="HC430" s="18"/>
      <c r="HD430" s="18"/>
      <c r="HE430" s="18"/>
      <c r="HF430" s="18"/>
      <c r="HG430" s="18"/>
      <c r="HH430" s="18"/>
      <c r="HI430" s="18"/>
      <c r="HJ430" s="18"/>
      <c r="HK430" s="18"/>
      <c r="HL430" s="18"/>
      <c r="HM430" s="18"/>
      <c r="HN430" s="18"/>
      <c r="HO430" s="18"/>
      <c r="HP430" s="18"/>
      <c r="HQ430" s="18"/>
      <c r="HR430" s="18"/>
      <c r="HS430" s="18"/>
      <c r="HT430" s="18"/>
      <c r="HU430" s="18"/>
      <c r="HV430" s="18"/>
      <c r="HW430" s="18"/>
      <c r="HX430" s="18"/>
      <c r="HY430" s="18"/>
      <c r="HZ430" s="18"/>
      <c r="IA430" s="18"/>
      <c r="IB430" s="18"/>
      <c r="IC430" s="18"/>
      <c r="ID430" s="18"/>
      <c r="IE430" s="18"/>
      <c r="IF430" s="18"/>
      <c r="IG430" s="18"/>
      <c r="IH430" s="18"/>
      <c r="II430" s="18"/>
      <c r="IJ430" s="18"/>
      <c r="IK430" s="18"/>
      <c r="IL430" s="18"/>
      <c r="IM430" s="18"/>
      <c r="IN430" s="18"/>
      <c r="IO430" s="18"/>
      <c r="IP430" s="18"/>
      <c r="IQ430" s="18"/>
      <c r="IR430" s="18"/>
      <c r="IS430" s="18"/>
      <c r="IT430" s="18"/>
      <c r="IU430" s="18"/>
      <c r="IV430" s="18"/>
      <c r="IW430" s="18"/>
      <c r="IX430" s="18"/>
      <c r="IY430" s="18"/>
      <c r="IZ430" s="18"/>
      <c r="JA430" s="18"/>
      <c r="JB430" s="18"/>
      <c r="JC430" s="18"/>
      <c r="JD430" s="18"/>
      <c r="JE430" s="18"/>
      <c r="JF430" s="18"/>
      <c r="JG430" s="18"/>
      <c r="JH430" s="18"/>
      <c r="JI430" s="18"/>
      <c r="JJ430" s="18"/>
      <c r="JK430" s="18"/>
      <c r="JL430" s="18"/>
      <c r="JM430" s="18"/>
      <c r="JN430" s="18"/>
      <c r="JO430" s="18"/>
      <c r="JP430" s="18"/>
      <c r="JQ430" s="18"/>
      <c r="JR430" s="18"/>
      <c r="JS430" s="18"/>
      <c r="JT430" s="18"/>
      <c r="JU430" s="18"/>
      <c r="JV430" s="18"/>
      <c r="JW430" s="18"/>
      <c r="JX430" s="18"/>
      <c r="JY430" s="18"/>
      <c r="JZ430" s="18"/>
      <c r="KA430" s="18"/>
      <c r="KB430" s="18"/>
      <c r="KC430" s="18"/>
      <c r="KD430" s="18"/>
      <c r="KE430" s="18"/>
      <c r="KF430" s="18"/>
      <c r="KG430" s="18"/>
      <c r="KH430" s="18"/>
      <c r="KI430" s="18"/>
      <c r="KJ430" s="18"/>
      <c r="KK430" s="18"/>
      <c r="KL430" s="18"/>
      <c r="KM430" s="18"/>
      <c r="KN430" s="18"/>
      <c r="KO430" s="18"/>
      <c r="KP430" s="18"/>
      <c r="KQ430" s="18"/>
      <c r="KR430" s="18"/>
      <c r="KS430" s="18"/>
      <c r="KT430" s="18"/>
      <c r="KU430" s="18"/>
      <c r="KV430" s="18"/>
      <c r="KW430" s="18"/>
      <c r="KX430" s="18"/>
      <c r="KY430" s="18"/>
      <c r="KZ430" s="18"/>
      <c r="LA430" s="18"/>
      <c r="LB430" s="18"/>
      <c r="LC430" s="18"/>
      <c r="LD430" s="18"/>
      <c r="LE430" s="18"/>
      <c r="LF430" s="18"/>
      <c r="LG430" s="18"/>
      <c r="LH430" s="18"/>
      <c r="LI430" s="18"/>
      <c r="LJ430" s="18"/>
      <c r="LK430" s="18"/>
      <c r="LL430" s="18"/>
      <c r="LM430" s="18"/>
      <c r="LN430" s="18"/>
      <c r="LO430" s="18"/>
      <c r="LP430" s="18"/>
      <c r="LQ430" s="18"/>
      <c r="LR430" s="18"/>
      <c r="LS430" s="18"/>
      <c r="LT430" s="18"/>
      <c r="LU430" s="18"/>
      <c r="LV430" s="18"/>
      <c r="LW430" s="18"/>
      <c r="LX430" s="18"/>
      <c r="LY430" s="18"/>
      <c r="LZ430" s="18"/>
      <c r="MA430" s="18"/>
      <c r="MB430" s="18"/>
      <c r="MC430" s="18"/>
      <c r="MD430" s="18"/>
      <c r="ME430" s="18"/>
      <c r="MF430" s="18"/>
      <c r="MG430" s="18"/>
      <c r="MH430" s="18"/>
      <c r="MI430" s="18"/>
      <c r="MJ430" s="18"/>
      <c r="MK430" s="18"/>
      <c r="ML430" s="18"/>
      <c r="MM430" s="18"/>
      <c r="MN430" s="18"/>
      <c r="MO430" s="18"/>
      <c r="MP430" s="18"/>
      <c r="MQ430" s="18"/>
      <c r="MR430" s="18"/>
      <c r="MS430" s="18"/>
      <c r="MT430" s="18"/>
      <c r="MU430" s="18"/>
      <c r="MV430" s="18"/>
      <c r="MW430" s="18"/>
      <c r="MX430" s="18"/>
      <c r="MY430" s="18"/>
      <c r="MZ430" s="18"/>
      <c r="NA430" s="18"/>
      <c r="NB430" s="18"/>
      <c r="NC430" s="18"/>
      <c r="ND430" s="18"/>
      <c r="NE430" s="18"/>
      <c r="NF430" s="18"/>
      <c r="NG430" s="18"/>
      <c r="NH430" s="18"/>
      <c r="NI430" s="18"/>
      <c r="NJ430" s="18"/>
      <c r="NK430" s="18"/>
      <c r="NL430" s="18"/>
      <c r="NM430" s="18"/>
      <c r="NN430" s="18"/>
      <c r="NO430" s="18"/>
      <c r="NP430" s="18"/>
      <c r="NQ430" s="18"/>
      <c r="NR430" s="18"/>
      <c r="NS430" s="18"/>
    </row>
    <row r="431" spans="1:383" s="5" customFormat="1" ht="39.65" customHeight="1" x14ac:dyDescent="0.35">
      <c r="A431" s="1"/>
      <c r="B431" s="110"/>
      <c r="C431" s="81" t="s">
        <v>45</v>
      </c>
      <c r="D431" s="30"/>
      <c r="E431" s="31"/>
      <c r="F431" s="31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81" t="s">
        <v>45</v>
      </c>
      <c r="U431" s="30"/>
      <c r="V431" s="31"/>
      <c r="W431" s="31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2"/>
      <c r="AK431" s="81" t="s">
        <v>45</v>
      </c>
      <c r="AL431" s="30"/>
      <c r="AM431" s="31"/>
      <c r="AN431" s="31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81" t="s">
        <v>45</v>
      </c>
      <c r="BC431" s="30"/>
      <c r="BD431" s="31"/>
      <c r="BE431" s="31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81" t="s">
        <v>45</v>
      </c>
      <c r="BT431" s="30"/>
      <c r="BU431" s="31"/>
      <c r="BV431" s="31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17"/>
      <c r="CL431" s="40"/>
      <c r="CM431" s="40"/>
      <c r="CN431" s="40"/>
      <c r="CO431" s="40"/>
      <c r="CP431" s="40"/>
      <c r="CQ431" s="40"/>
      <c r="CR431" s="40"/>
      <c r="CS431" s="40"/>
      <c r="CT431" s="40"/>
      <c r="FH431" s="18"/>
      <c r="FI431" s="18"/>
      <c r="FJ431" s="18"/>
      <c r="FK431" s="18"/>
      <c r="FL431" s="18"/>
      <c r="FM431" s="18"/>
      <c r="FN431" s="18"/>
      <c r="FO431" s="18"/>
      <c r="FP431" s="18"/>
      <c r="FQ431" s="18"/>
      <c r="FR431" s="18"/>
      <c r="FS431" s="18"/>
      <c r="FT431" s="18"/>
      <c r="FU431" s="18"/>
      <c r="FV431" s="18"/>
      <c r="FW431" s="18"/>
      <c r="FX431" s="18"/>
      <c r="FY431" s="18"/>
      <c r="FZ431" s="18"/>
      <c r="GA431" s="18"/>
      <c r="GB431" s="18"/>
      <c r="GC431" s="18"/>
      <c r="GD431" s="18"/>
      <c r="GE431" s="18"/>
      <c r="GF431" s="18"/>
      <c r="GG431" s="18"/>
      <c r="GH431" s="18"/>
      <c r="GI431" s="18"/>
      <c r="GJ431" s="18"/>
      <c r="GK431" s="18"/>
      <c r="GL431" s="18"/>
      <c r="GM431" s="18"/>
      <c r="GN431" s="18"/>
      <c r="GO431" s="18"/>
      <c r="GP431" s="18"/>
      <c r="GQ431" s="18"/>
      <c r="GR431" s="18"/>
      <c r="GS431" s="18"/>
      <c r="GT431" s="18"/>
      <c r="GU431" s="18"/>
      <c r="GV431" s="18"/>
      <c r="GW431" s="18"/>
      <c r="GX431" s="18"/>
      <c r="GY431" s="18"/>
      <c r="GZ431" s="18"/>
      <c r="HA431" s="18"/>
      <c r="HB431" s="18"/>
      <c r="HC431" s="18"/>
      <c r="HD431" s="18"/>
      <c r="HE431" s="18"/>
      <c r="HF431" s="18"/>
      <c r="HG431" s="18"/>
      <c r="HH431" s="18"/>
      <c r="HI431" s="18"/>
      <c r="HJ431" s="18"/>
      <c r="HK431" s="18"/>
      <c r="HL431" s="18"/>
      <c r="HM431" s="18"/>
      <c r="HN431" s="18"/>
      <c r="HO431" s="18"/>
      <c r="HP431" s="18"/>
      <c r="HQ431" s="18"/>
      <c r="HR431" s="18"/>
      <c r="HS431" s="18"/>
      <c r="HT431" s="18"/>
      <c r="HU431" s="18"/>
      <c r="HV431" s="18"/>
      <c r="HW431" s="18"/>
      <c r="HX431" s="18"/>
      <c r="HY431" s="18"/>
      <c r="HZ431" s="18"/>
      <c r="IA431" s="18"/>
      <c r="IB431" s="18"/>
      <c r="IC431" s="18"/>
      <c r="ID431" s="18"/>
      <c r="IE431" s="18"/>
      <c r="IF431" s="18"/>
      <c r="IG431" s="18"/>
      <c r="IH431" s="18"/>
      <c r="II431" s="18"/>
      <c r="IJ431" s="18"/>
      <c r="IK431" s="18"/>
      <c r="IL431" s="18"/>
      <c r="IM431" s="18"/>
      <c r="IN431" s="18"/>
      <c r="IO431" s="18"/>
      <c r="IP431" s="18"/>
      <c r="IQ431" s="18"/>
      <c r="IR431" s="18"/>
      <c r="IS431" s="18"/>
      <c r="IT431" s="18"/>
      <c r="IU431" s="18"/>
      <c r="IV431" s="18"/>
      <c r="IW431" s="18"/>
      <c r="IX431" s="18"/>
      <c r="IY431" s="18"/>
      <c r="IZ431" s="18"/>
      <c r="JA431" s="18"/>
      <c r="JB431" s="18"/>
      <c r="JC431" s="18"/>
      <c r="JD431" s="18"/>
      <c r="JE431" s="18"/>
      <c r="JF431" s="18"/>
      <c r="JG431" s="18"/>
      <c r="JH431" s="18"/>
      <c r="JI431" s="18"/>
      <c r="JJ431" s="18"/>
      <c r="JK431" s="18"/>
      <c r="JL431" s="18"/>
      <c r="JM431" s="18"/>
      <c r="JN431" s="18"/>
      <c r="JO431" s="18"/>
      <c r="JP431" s="18"/>
      <c r="JQ431" s="18"/>
      <c r="JR431" s="18"/>
      <c r="JS431" s="18"/>
      <c r="JT431" s="18"/>
      <c r="JU431" s="18"/>
      <c r="JV431" s="18"/>
      <c r="JW431" s="18"/>
      <c r="JX431" s="18"/>
      <c r="JY431" s="18"/>
      <c r="JZ431" s="18"/>
      <c r="KA431" s="18"/>
      <c r="KB431" s="18"/>
      <c r="KC431" s="18"/>
      <c r="KD431" s="18"/>
      <c r="KE431" s="18"/>
      <c r="KF431" s="18"/>
      <c r="KG431" s="18"/>
      <c r="KH431" s="18"/>
      <c r="KI431" s="18"/>
      <c r="KJ431" s="18"/>
      <c r="KK431" s="18"/>
      <c r="KL431" s="18"/>
      <c r="KM431" s="18"/>
      <c r="KN431" s="18"/>
      <c r="KO431" s="18"/>
      <c r="KP431" s="18"/>
      <c r="KQ431" s="18"/>
      <c r="KR431" s="18"/>
      <c r="KS431" s="18"/>
      <c r="KT431" s="18"/>
      <c r="KU431" s="18"/>
      <c r="KV431" s="18"/>
      <c r="KW431" s="18"/>
      <c r="KX431" s="18"/>
      <c r="KY431" s="18"/>
      <c r="KZ431" s="18"/>
      <c r="LA431" s="18"/>
      <c r="LB431" s="18"/>
      <c r="LC431" s="18"/>
      <c r="LD431" s="18"/>
      <c r="LE431" s="18"/>
      <c r="LF431" s="18"/>
      <c r="LG431" s="18"/>
      <c r="LH431" s="18"/>
      <c r="LI431" s="18"/>
      <c r="LJ431" s="18"/>
      <c r="LK431" s="18"/>
      <c r="LL431" s="18"/>
      <c r="LM431" s="18"/>
      <c r="LN431" s="18"/>
      <c r="LO431" s="18"/>
      <c r="LP431" s="18"/>
      <c r="LQ431" s="18"/>
      <c r="LR431" s="18"/>
      <c r="LS431" s="18"/>
      <c r="LT431" s="18"/>
      <c r="LU431" s="18"/>
      <c r="LV431" s="18"/>
      <c r="LW431" s="18"/>
      <c r="LX431" s="18"/>
      <c r="LY431" s="18"/>
      <c r="LZ431" s="18"/>
      <c r="MA431" s="18"/>
      <c r="MB431" s="18"/>
      <c r="MC431" s="18"/>
      <c r="MD431" s="18"/>
      <c r="ME431" s="18"/>
      <c r="MF431" s="18"/>
      <c r="MG431" s="18"/>
      <c r="MH431" s="18"/>
      <c r="MI431" s="18"/>
      <c r="MJ431" s="18"/>
      <c r="MK431" s="18"/>
      <c r="ML431" s="18"/>
      <c r="MM431" s="18"/>
      <c r="MN431" s="18"/>
      <c r="MO431" s="18"/>
      <c r="MP431" s="18"/>
      <c r="MQ431" s="18"/>
      <c r="MR431" s="18"/>
      <c r="MS431" s="18"/>
      <c r="MT431" s="18"/>
      <c r="MU431" s="18"/>
      <c r="MV431" s="18"/>
      <c r="MW431" s="18"/>
      <c r="MX431" s="18"/>
      <c r="MY431" s="18"/>
      <c r="MZ431" s="18"/>
      <c r="NA431" s="18"/>
      <c r="NB431" s="18"/>
      <c r="NC431" s="18"/>
      <c r="ND431" s="18"/>
      <c r="NE431" s="18"/>
      <c r="NF431" s="18"/>
      <c r="NG431" s="18"/>
      <c r="NH431" s="18"/>
      <c r="NI431" s="18"/>
      <c r="NJ431" s="18"/>
      <c r="NK431" s="18"/>
      <c r="NL431" s="18"/>
      <c r="NM431" s="18"/>
      <c r="NN431" s="18"/>
      <c r="NO431" s="18"/>
      <c r="NP431" s="18"/>
      <c r="NQ431" s="18"/>
      <c r="NR431" s="18"/>
      <c r="NS431" s="18"/>
    </row>
    <row r="432" spans="1:383" s="5" customFormat="1" ht="39.65" customHeight="1" x14ac:dyDescent="0.35">
      <c r="A432" s="1"/>
      <c r="B432" s="110"/>
      <c r="C432" s="82"/>
      <c r="D432" s="27"/>
      <c r="E432" s="20"/>
      <c r="F432" s="20"/>
      <c r="G432" s="21"/>
      <c r="H432" s="21"/>
      <c r="I432" s="21"/>
      <c r="J432" s="21"/>
      <c r="K432" s="21"/>
      <c r="L432" s="20"/>
      <c r="M432" s="21"/>
      <c r="N432" s="21"/>
      <c r="O432" s="21"/>
      <c r="P432" s="21"/>
      <c r="Q432" s="21"/>
      <c r="R432" s="21"/>
      <c r="S432" s="21"/>
      <c r="T432" s="82"/>
      <c r="U432" s="27"/>
      <c r="V432" s="20"/>
      <c r="W432" s="20"/>
      <c r="X432" s="21"/>
      <c r="Y432" s="21"/>
      <c r="Z432" s="21"/>
      <c r="AA432" s="21"/>
      <c r="AB432" s="21"/>
      <c r="AC432" s="20"/>
      <c r="AD432" s="21"/>
      <c r="AE432" s="21"/>
      <c r="AF432" s="21"/>
      <c r="AG432" s="21"/>
      <c r="AH432" s="21"/>
      <c r="AI432" s="21"/>
      <c r="AJ432" s="21"/>
      <c r="AK432" s="82"/>
      <c r="AL432" s="27"/>
      <c r="AM432" s="20"/>
      <c r="AN432" s="20"/>
      <c r="AO432" s="21"/>
      <c r="AP432" s="21"/>
      <c r="AQ432" s="21"/>
      <c r="AR432" s="21"/>
      <c r="AS432" s="21"/>
      <c r="AT432" s="20"/>
      <c r="AU432" s="21"/>
      <c r="AV432" s="21"/>
      <c r="AW432" s="21"/>
      <c r="AX432" s="21"/>
      <c r="AY432" s="21"/>
      <c r="AZ432" s="21"/>
      <c r="BA432" s="21"/>
      <c r="BB432" s="82"/>
      <c r="BC432" s="27"/>
      <c r="BD432" s="20"/>
      <c r="BE432" s="20"/>
      <c r="BF432" s="21"/>
      <c r="BG432" s="21"/>
      <c r="BH432" s="21"/>
      <c r="BI432" s="21"/>
      <c r="BJ432" s="21"/>
      <c r="BK432" s="20"/>
      <c r="BL432" s="21"/>
      <c r="BM432" s="21"/>
      <c r="BN432" s="21"/>
      <c r="BO432" s="21"/>
      <c r="BP432" s="21"/>
      <c r="BQ432" s="21"/>
      <c r="BR432" s="21"/>
      <c r="BS432" s="82"/>
      <c r="BT432" s="27"/>
      <c r="BU432" s="20"/>
      <c r="BV432" s="20"/>
      <c r="BW432" s="21"/>
      <c r="BX432" s="21"/>
      <c r="BY432" s="21"/>
      <c r="BZ432" s="21"/>
      <c r="CA432" s="21"/>
      <c r="CB432" s="20"/>
      <c r="CC432" s="21"/>
      <c r="CD432" s="21"/>
      <c r="CE432" s="21"/>
      <c r="CF432" s="21"/>
      <c r="CG432" s="21"/>
      <c r="CH432" s="21"/>
      <c r="CI432" s="21"/>
      <c r="CJ432" s="17"/>
      <c r="CL432" s="40"/>
      <c r="CM432" s="40"/>
      <c r="CN432" s="40"/>
      <c r="CO432" s="40"/>
      <c r="CP432" s="40"/>
      <c r="CQ432" s="40"/>
      <c r="CR432" s="40"/>
      <c r="CS432" s="40"/>
      <c r="CT432" s="40"/>
      <c r="FH432" s="18"/>
      <c r="FI432" s="18"/>
      <c r="FJ432" s="18"/>
      <c r="FK432" s="18"/>
      <c r="FL432" s="18"/>
      <c r="FM432" s="18"/>
      <c r="FN432" s="18"/>
      <c r="FO432" s="18"/>
      <c r="FP432" s="18"/>
      <c r="FQ432" s="18"/>
      <c r="FR432" s="18"/>
      <c r="FS432" s="18"/>
      <c r="FT432" s="18"/>
      <c r="FU432" s="18"/>
      <c r="FV432" s="18"/>
      <c r="FW432" s="18"/>
      <c r="FX432" s="18"/>
      <c r="FY432" s="18"/>
      <c r="FZ432" s="18"/>
      <c r="GA432" s="18"/>
      <c r="GB432" s="18"/>
      <c r="GC432" s="18"/>
      <c r="GD432" s="18"/>
      <c r="GE432" s="18"/>
      <c r="GF432" s="18"/>
      <c r="GG432" s="18"/>
      <c r="GH432" s="18"/>
      <c r="GI432" s="18"/>
      <c r="GJ432" s="18"/>
      <c r="GK432" s="18"/>
      <c r="GL432" s="18"/>
      <c r="GM432" s="18"/>
      <c r="GN432" s="18"/>
      <c r="GO432" s="18"/>
      <c r="GP432" s="18"/>
      <c r="GQ432" s="18"/>
      <c r="GR432" s="18"/>
      <c r="GS432" s="18"/>
      <c r="GT432" s="18"/>
      <c r="GU432" s="18"/>
      <c r="GV432" s="18"/>
      <c r="GW432" s="18"/>
      <c r="GX432" s="18"/>
      <c r="GY432" s="18"/>
      <c r="GZ432" s="18"/>
      <c r="HA432" s="18"/>
      <c r="HB432" s="18"/>
      <c r="HC432" s="18"/>
      <c r="HD432" s="18"/>
      <c r="HE432" s="18"/>
      <c r="HF432" s="18"/>
      <c r="HG432" s="18"/>
      <c r="HH432" s="18"/>
      <c r="HI432" s="18"/>
      <c r="HJ432" s="18"/>
      <c r="HK432" s="18"/>
      <c r="HL432" s="18"/>
      <c r="HM432" s="18"/>
      <c r="HN432" s="18"/>
      <c r="HO432" s="18"/>
      <c r="HP432" s="18"/>
      <c r="HQ432" s="18"/>
      <c r="HR432" s="18"/>
      <c r="HS432" s="18"/>
      <c r="HT432" s="18"/>
      <c r="HU432" s="18"/>
      <c r="HV432" s="18"/>
      <c r="HW432" s="18"/>
      <c r="HX432" s="18"/>
      <c r="HY432" s="18"/>
      <c r="HZ432" s="18"/>
      <c r="IA432" s="18"/>
      <c r="IB432" s="18"/>
      <c r="IC432" s="18"/>
      <c r="ID432" s="18"/>
      <c r="IE432" s="18"/>
      <c r="IF432" s="18"/>
      <c r="IG432" s="18"/>
      <c r="IH432" s="18"/>
      <c r="II432" s="18"/>
      <c r="IJ432" s="18"/>
      <c r="IK432" s="18"/>
      <c r="IL432" s="18"/>
      <c r="IM432" s="18"/>
      <c r="IN432" s="18"/>
      <c r="IO432" s="18"/>
      <c r="IP432" s="18"/>
      <c r="IQ432" s="18"/>
      <c r="IR432" s="18"/>
      <c r="IS432" s="18"/>
      <c r="IT432" s="18"/>
      <c r="IU432" s="18"/>
      <c r="IV432" s="18"/>
      <c r="IW432" s="18"/>
      <c r="IX432" s="18"/>
      <c r="IY432" s="18"/>
      <c r="IZ432" s="18"/>
      <c r="JA432" s="18"/>
      <c r="JB432" s="18"/>
      <c r="JC432" s="18"/>
      <c r="JD432" s="18"/>
      <c r="JE432" s="18"/>
      <c r="JF432" s="18"/>
      <c r="JG432" s="18"/>
      <c r="JH432" s="18"/>
      <c r="JI432" s="18"/>
      <c r="JJ432" s="18"/>
      <c r="JK432" s="18"/>
      <c r="JL432" s="18"/>
      <c r="JM432" s="18"/>
      <c r="JN432" s="18"/>
      <c r="JO432" s="18"/>
      <c r="JP432" s="18"/>
      <c r="JQ432" s="18"/>
      <c r="JR432" s="18"/>
      <c r="JS432" s="18"/>
      <c r="JT432" s="18"/>
      <c r="JU432" s="18"/>
      <c r="JV432" s="18"/>
      <c r="JW432" s="18"/>
      <c r="JX432" s="18"/>
      <c r="JY432" s="18"/>
      <c r="JZ432" s="18"/>
      <c r="KA432" s="18"/>
      <c r="KB432" s="18"/>
      <c r="KC432" s="18"/>
      <c r="KD432" s="18"/>
      <c r="KE432" s="18"/>
      <c r="KF432" s="18"/>
      <c r="KG432" s="18"/>
      <c r="KH432" s="18"/>
      <c r="KI432" s="18"/>
      <c r="KJ432" s="18"/>
      <c r="KK432" s="18"/>
      <c r="KL432" s="18"/>
      <c r="KM432" s="18"/>
      <c r="KN432" s="18"/>
      <c r="KO432" s="18"/>
      <c r="KP432" s="18"/>
      <c r="KQ432" s="18"/>
      <c r="KR432" s="18"/>
      <c r="KS432" s="18"/>
      <c r="KT432" s="18"/>
      <c r="KU432" s="18"/>
      <c r="KV432" s="18"/>
      <c r="KW432" s="18"/>
      <c r="KX432" s="18"/>
      <c r="KY432" s="18"/>
      <c r="KZ432" s="18"/>
      <c r="LA432" s="18"/>
      <c r="LB432" s="18"/>
      <c r="LC432" s="18"/>
      <c r="LD432" s="18"/>
      <c r="LE432" s="18"/>
      <c r="LF432" s="18"/>
      <c r="LG432" s="18"/>
      <c r="LH432" s="18"/>
      <c r="LI432" s="18"/>
      <c r="LJ432" s="18"/>
      <c r="LK432" s="18"/>
      <c r="LL432" s="18"/>
      <c r="LM432" s="18"/>
      <c r="LN432" s="18"/>
      <c r="LO432" s="18"/>
      <c r="LP432" s="18"/>
      <c r="LQ432" s="18"/>
      <c r="LR432" s="18"/>
      <c r="LS432" s="18"/>
      <c r="LT432" s="18"/>
      <c r="LU432" s="18"/>
      <c r="LV432" s="18"/>
      <c r="LW432" s="18"/>
      <c r="LX432" s="18"/>
      <c r="LY432" s="18"/>
      <c r="LZ432" s="18"/>
      <c r="MA432" s="18"/>
      <c r="MB432" s="18"/>
      <c r="MC432" s="18"/>
      <c r="MD432" s="18"/>
      <c r="ME432" s="18"/>
      <c r="MF432" s="18"/>
      <c r="MG432" s="18"/>
      <c r="MH432" s="18"/>
      <c r="MI432" s="18"/>
      <c r="MJ432" s="18"/>
      <c r="MK432" s="18"/>
      <c r="ML432" s="18"/>
      <c r="MM432" s="18"/>
      <c r="MN432" s="18"/>
      <c r="MO432" s="18"/>
      <c r="MP432" s="18"/>
      <c r="MQ432" s="18"/>
      <c r="MR432" s="18"/>
      <c r="MS432" s="18"/>
      <c r="MT432" s="18"/>
      <c r="MU432" s="18"/>
      <c r="MV432" s="18"/>
      <c r="MW432" s="18"/>
      <c r="MX432" s="18"/>
      <c r="MY432" s="18"/>
      <c r="MZ432" s="18"/>
      <c r="NA432" s="18"/>
      <c r="NB432" s="18"/>
      <c r="NC432" s="18"/>
      <c r="ND432" s="18"/>
      <c r="NE432" s="18"/>
      <c r="NF432" s="18"/>
      <c r="NG432" s="18"/>
      <c r="NH432" s="18"/>
      <c r="NI432" s="18"/>
      <c r="NJ432" s="18"/>
      <c r="NK432" s="18"/>
      <c r="NL432" s="18"/>
      <c r="NM432" s="18"/>
      <c r="NN432" s="18"/>
      <c r="NO432" s="18"/>
      <c r="NP432" s="18"/>
      <c r="NQ432" s="18"/>
      <c r="NR432" s="18"/>
      <c r="NS432" s="18"/>
    </row>
    <row r="433" spans="1:383" s="5" customFormat="1" ht="39.65" customHeight="1" x14ac:dyDescent="0.35">
      <c r="A433" s="1"/>
      <c r="B433" s="110"/>
      <c r="C433" s="82"/>
      <c r="D433" s="27"/>
      <c r="E433" s="20"/>
      <c r="F433" s="20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82"/>
      <c r="U433" s="27"/>
      <c r="V433" s="20"/>
      <c r="W433" s="20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82"/>
      <c r="AL433" s="27"/>
      <c r="AM433" s="20"/>
      <c r="AN433" s="20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82"/>
      <c r="BC433" s="27"/>
      <c r="BD433" s="20"/>
      <c r="BE433" s="20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82"/>
      <c r="BT433" s="27"/>
      <c r="BU433" s="20"/>
      <c r="BV433" s="20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17"/>
      <c r="CL433" s="40"/>
      <c r="CM433" s="40"/>
      <c r="CN433" s="40"/>
      <c r="CO433" s="40"/>
      <c r="CP433" s="40"/>
      <c r="CQ433" s="40"/>
      <c r="CR433" s="40"/>
      <c r="CS433" s="40"/>
      <c r="CT433" s="40"/>
      <c r="FH433" s="18"/>
      <c r="FI433" s="18"/>
      <c r="FJ433" s="18"/>
      <c r="FK433" s="18"/>
      <c r="FL433" s="18"/>
      <c r="FM433" s="18"/>
      <c r="FN433" s="18"/>
      <c r="FO433" s="18"/>
      <c r="FP433" s="18"/>
      <c r="FQ433" s="18"/>
      <c r="FR433" s="18"/>
      <c r="FS433" s="18"/>
      <c r="FT433" s="18"/>
      <c r="FU433" s="18"/>
      <c r="FV433" s="18"/>
      <c r="FW433" s="18"/>
      <c r="FX433" s="18"/>
      <c r="FY433" s="18"/>
      <c r="FZ433" s="18"/>
      <c r="GA433" s="18"/>
      <c r="GB433" s="18"/>
      <c r="GC433" s="18"/>
      <c r="GD433" s="18"/>
      <c r="GE433" s="18"/>
      <c r="GF433" s="18"/>
      <c r="GG433" s="18"/>
      <c r="GH433" s="18"/>
      <c r="GI433" s="18"/>
      <c r="GJ433" s="18"/>
      <c r="GK433" s="18"/>
      <c r="GL433" s="18"/>
      <c r="GM433" s="18"/>
      <c r="GN433" s="18"/>
      <c r="GO433" s="18"/>
      <c r="GP433" s="18"/>
      <c r="GQ433" s="18"/>
      <c r="GR433" s="18"/>
      <c r="GS433" s="18"/>
      <c r="GT433" s="18"/>
      <c r="GU433" s="18"/>
      <c r="GV433" s="18"/>
      <c r="GW433" s="18"/>
      <c r="GX433" s="18"/>
      <c r="GY433" s="18"/>
      <c r="GZ433" s="18"/>
      <c r="HA433" s="18"/>
      <c r="HB433" s="18"/>
      <c r="HC433" s="18"/>
      <c r="HD433" s="18"/>
      <c r="HE433" s="18"/>
      <c r="HF433" s="18"/>
      <c r="HG433" s="18"/>
      <c r="HH433" s="18"/>
      <c r="HI433" s="18"/>
      <c r="HJ433" s="18"/>
      <c r="HK433" s="18"/>
      <c r="HL433" s="18"/>
      <c r="HM433" s="18"/>
      <c r="HN433" s="18"/>
      <c r="HO433" s="18"/>
      <c r="HP433" s="18"/>
      <c r="HQ433" s="18"/>
      <c r="HR433" s="18"/>
      <c r="HS433" s="18"/>
      <c r="HT433" s="18"/>
      <c r="HU433" s="18"/>
      <c r="HV433" s="18"/>
      <c r="HW433" s="18"/>
      <c r="HX433" s="18"/>
      <c r="HY433" s="18"/>
      <c r="HZ433" s="18"/>
      <c r="IA433" s="18"/>
      <c r="IB433" s="18"/>
      <c r="IC433" s="18"/>
      <c r="ID433" s="18"/>
      <c r="IE433" s="18"/>
      <c r="IF433" s="18"/>
      <c r="IG433" s="18"/>
      <c r="IH433" s="18"/>
      <c r="II433" s="18"/>
      <c r="IJ433" s="18"/>
      <c r="IK433" s="18"/>
      <c r="IL433" s="18"/>
      <c r="IM433" s="18"/>
      <c r="IN433" s="18"/>
      <c r="IO433" s="18"/>
      <c r="IP433" s="18"/>
      <c r="IQ433" s="18"/>
      <c r="IR433" s="18"/>
      <c r="IS433" s="18"/>
      <c r="IT433" s="18"/>
      <c r="IU433" s="18"/>
      <c r="IV433" s="18"/>
      <c r="IW433" s="18"/>
      <c r="IX433" s="18"/>
      <c r="IY433" s="18"/>
      <c r="IZ433" s="18"/>
      <c r="JA433" s="18"/>
      <c r="JB433" s="18"/>
      <c r="JC433" s="18"/>
      <c r="JD433" s="18"/>
      <c r="JE433" s="18"/>
      <c r="JF433" s="18"/>
      <c r="JG433" s="18"/>
      <c r="JH433" s="18"/>
      <c r="JI433" s="18"/>
      <c r="JJ433" s="18"/>
      <c r="JK433" s="18"/>
      <c r="JL433" s="18"/>
      <c r="JM433" s="18"/>
      <c r="JN433" s="18"/>
      <c r="JO433" s="18"/>
      <c r="JP433" s="18"/>
      <c r="JQ433" s="18"/>
      <c r="JR433" s="18"/>
      <c r="JS433" s="18"/>
      <c r="JT433" s="18"/>
      <c r="JU433" s="18"/>
      <c r="JV433" s="18"/>
      <c r="JW433" s="18"/>
      <c r="JX433" s="18"/>
      <c r="JY433" s="18"/>
      <c r="JZ433" s="18"/>
      <c r="KA433" s="18"/>
      <c r="KB433" s="18"/>
      <c r="KC433" s="18"/>
      <c r="KD433" s="18"/>
      <c r="KE433" s="18"/>
      <c r="KF433" s="18"/>
      <c r="KG433" s="18"/>
      <c r="KH433" s="18"/>
      <c r="KI433" s="18"/>
      <c r="KJ433" s="18"/>
      <c r="KK433" s="18"/>
      <c r="KL433" s="18"/>
      <c r="KM433" s="18"/>
      <c r="KN433" s="18"/>
      <c r="KO433" s="18"/>
      <c r="KP433" s="18"/>
      <c r="KQ433" s="18"/>
      <c r="KR433" s="18"/>
      <c r="KS433" s="18"/>
      <c r="KT433" s="18"/>
      <c r="KU433" s="18"/>
      <c r="KV433" s="18"/>
      <c r="KW433" s="18"/>
      <c r="KX433" s="18"/>
      <c r="KY433" s="18"/>
      <c r="KZ433" s="18"/>
      <c r="LA433" s="18"/>
      <c r="LB433" s="18"/>
      <c r="LC433" s="18"/>
      <c r="LD433" s="18"/>
      <c r="LE433" s="18"/>
      <c r="LF433" s="18"/>
      <c r="LG433" s="18"/>
      <c r="LH433" s="18"/>
      <c r="LI433" s="18"/>
      <c r="LJ433" s="18"/>
      <c r="LK433" s="18"/>
      <c r="LL433" s="18"/>
      <c r="LM433" s="18"/>
      <c r="LN433" s="18"/>
      <c r="LO433" s="18"/>
      <c r="LP433" s="18"/>
      <c r="LQ433" s="18"/>
      <c r="LR433" s="18"/>
      <c r="LS433" s="18"/>
      <c r="LT433" s="18"/>
      <c r="LU433" s="18"/>
      <c r="LV433" s="18"/>
      <c r="LW433" s="18"/>
      <c r="LX433" s="18"/>
      <c r="LY433" s="18"/>
      <c r="LZ433" s="18"/>
      <c r="MA433" s="18"/>
      <c r="MB433" s="18"/>
      <c r="MC433" s="18"/>
      <c r="MD433" s="18"/>
      <c r="ME433" s="18"/>
      <c r="MF433" s="18"/>
      <c r="MG433" s="18"/>
      <c r="MH433" s="18"/>
      <c r="MI433" s="18"/>
      <c r="MJ433" s="18"/>
      <c r="MK433" s="18"/>
      <c r="ML433" s="18"/>
      <c r="MM433" s="18"/>
      <c r="MN433" s="18"/>
      <c r="MO433" s="18"/>
      <c r="MP433" s="18"/>
      <c r="MQ433" s="18"/>
      <c r="MR433" s="18"/>
      <c r="MS433" s="18"/>
      <c r="MT433" s="18"/>
      <c r="MU433" s="18"/>
      <c r="MV433" s="18"/>
      <c r="MW433" s="18"/>
      <c r="MX433" s="18"/>
      <c r="MY433" s="18"/>
      <c r="MZ433" s="18"/>
      <c r="NA433" s="18"/>
      <c r="NB433" s="18"/>
      <c r="NC433" s="18"/>
      <c r="ND433" s="18"/>
      <c r="NE433" s="18"/>
      <c r="NF433" s="18"/>
      <c r="NG433" s="18"/>
      <c r="NH433" s="18"/>
      <c r="NI433" s="18"/>
      <c r="NJ433" s="18"/>
      <c r="NK433" s="18"/>
      <c r="NL433" s="18"/>
      <c r="NM433" s="18"/>
      <c r="NN433" s="18"/>
      <c r="NO433" s="18"/>
      <c r="NP433" s="18"/>
      <c r="NQ433" s="18"/>
      <c r="NR433" s="18"/>
      <c r="NS433" s="18"/>
    </row>
    <row r="434" spans="1:383" s="5" customFormat="1" ht="39.65" customHeight="1" thickBot="1" x14ac:dyDescent="0.4">
      <c r="A434" s="1"/>
      <c r="B434" s="110"/>
      <c r="C434" s="83"/>
      <c r="D434" s="29"/>
      <c r="E434" s="23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83"/>
      <c r="U434" s="29"/>
      <c r="V434" s="23"/>
      <c r="W434" s="23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83"/>
      <c r="AL434" s="29"/>
      <c r="AM434" s="23"/>
      <c r="AN434" s="23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83"/>
      <c r="BC434" s="29"/>
      <c r="BD434" s="23"/>
      <c r="BE434" s="23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83"/>
      <c r="BT434" s="29"/>
      <c r="BU434" s="23"/>
      <c r="BV434" s="23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17"/>
      <c r="CL434" s="40"/>
      <c r="CM434" s="40"/>
      <c r="CN434" s="40"/>
      <c r="CO434" s="40"/>
      <c r="CP434" s="40"/>
      <c r="CQ434" s="40"/>
      <c r="CR434" s="40"/>
      <c r="CS434" s="40"/>
      <c r="CT434" s="40"/>
      <c r="FH434" s="18"/>
      <c r="FI434" s="18"/>
      <c r="FJ434" s="18"/>
      <c r="FK434" s="18"/>
      <c r="FL434" s="18"/>
      <c r="FM434" s="18"/>
      <c r="FN434" s="18"/>
      <c r="FO434" s="18"/>
      <c r="FP434" s="18"/>
      <c r="FQ434" s="18"/>
      <c r="FR434" s="18"/>
      <c r="FS434" s="18"/>
      <c r="FT434" s="18"/>
      <c r="FU434" s="18"/>
      <c r="FV434" s="18"/>
      <c r="FW434" s="18"/>
      <c r="FX434" s="18"/>
      <c r="FY434" s="18"/>
      <c r="FZ434" s="18"/>
      <c r="GA434" s="18"/>
      <c r="GB434" s="18"/>
      <c r="GC434" s="18"/>
      <c r="GD434" s="18"/>
      <c r="GE434" s="18"/>
      <c r="GF434" s="18"/>
      <c r="GG434" s="18"/>
      <c r="GH434" s="18"/>
      <c r="GI434" s="18"/>
      <c r="GJ434" s="18"/>
      <c r="GK434" s="18"/>
      <c r="GL434" s="18"/>
      <c r="GM434" s="18"/>
      <c r="GN434" s="18"/>
      <c r="GO434" s="18"/>
      <c r="GP434" s="18"/>
      <c r="GQ434" s="18"/>
      <c r="GR434" s="18"/>
      <c r="GS434" s="18"/>
      <c r="GT434" s="18"/>
      <c r="GU434" s="18"/>
      <c r="GV434" s="18"/>
      <c r="GW434" s="18"/>
      <c r="GX434" s="18"/>
      <c r="GY434" s="18"/>
      <c r="GZ434" s="18"/>
      <c r="HA434" s="18"/>
      <c r="HB434" s="18"/>
      <c r="HC434" s="18"/>
      <c r="HD434" s="18"/>
      <c r="HE434" s="18"/>
      <c r="HF434" s="18"/>
      <c r="HG434" s="18"/>
      <c r="HH434" s="18"/>
      <c r="HI434" s="18"/>
      <c r="HJ434" s="18"/>
      <c r="HK434" s="18"/>
      <c r="HL434" s="18"/>
      <c r="HM434" s="18"/>
      <c r="HN434" s="18"/>
      <c r="HO434" s="18"/>
      <c r="HP434" s="18"/>
      <c r="HQ434" s="18"/>
      <c r="HR434" s="18"/>
      <c r="HS434" s="18"/>
      <c r="HT434" s="18"/>
      <c r="HU434" s="18"/>
      <c r="HV434" s="18"/>
      <c r="HW434" s="18"/>
      <c r="HX434" s="18"/>
      <c r="HY434" s="18"/>
      <c r="HZ434" s="18"/>
      <c r="IA434" s="18"/>
      <c r="IB434" s="18"/>
      <c r="IC434" s="18"/>
      <c r="ID434" s="18"/>
      <c r="IE434" s="18"/>
      <c r="IF434" s="18"/>
      <c r="IG434" s="18"/>
      <c r="IH434" s="18"/>
      <c r="II434" s="18"/>
      <c r="IJ434" s="18"/>
      <c r="IK434" s="18"/>
      <c r="IL434" s="18"/>
      <c r="IM434" s="18"/>
      <c r="IN434" s="18"/>
      <c r="IO434" s="18"/>
      <c r="IP434" s="18"/>
      <c r="IQ434" s="18"/>
      <c r="IR434" s="18"/>
      <c r="IS434" s="18"/>
      <c r="IT434" s="18"/>
      <c r="IU434" s="18"/>
      <c r="IV434" s="18"/>
      <c r="IW434" s="18"/>
      <c r="IX434" s="18"/>
      <c r="IY434" s="18"/>
      <c r="IZ434" s="18"/>
      <c r="JA434" s="18"/>
      <c r="JB434" s="18"/>
      <c r="JC434" s="18"/>
      <c r="JD434" s="18"/>
      <c r="JE434" s="18"/>
      <c r="JF434" s="18"/>
      <c r="JG434" s="18"/>
      <c r="JH434" s="18"/>
      <c r="JI434" s="18"/>
      <c r="JJ434" s="18"/>
      <c r="JK434" s="18"/>
      <c r="JL434" s="18"/>
      <c r="JM434" s="18"/>
      <c r="JN434" s="18"/>
      <c r="JO434" s="18"/>
      <c r="JP434" s="18"/>
      <c r="JQ434" s="18"/>
      <c r="JR434" s="18"/>
      <c r="JS434" s="18"/>
      <c r="JT434" s="18"/>
      <c r="JU434" s="18"/>
      <c r="JV434" s="18"/>
      <c r="JW434" s="18"/>
      <c r="JX434" s="18"/>
      <c r="JY434" s="18"/>
      <c r="JZ434" s="18"/>
      <c r="KA434" s="18"/>
      <c r="KB434" s="18"/>
      <c r="KC434" s="18"/>
      <c r="KD434" s="18"/>
      <c r="KE434" s="18"/>
      <c r="KF434" s="18"/>
      <c r="KG434" s="18"/>
      <c r="KH434" s="18"/>
      <c r="KI434" s="18"/>
      <c r="KJ434" s="18"/>
      <c r="KK434" s="18"/>
      <c r="KL434" s="18"/>
      <c r="KM434" s="18"/>
      <c r="KN434" s="18"/>
      <c r="KO434" s="18"/>
      <c r="KP434" s="18"/>
      <c r="KQ434" s="18"/>
      <c r="KR434" s="18"/>
      <c r="KS434" s="18"/>
      <c r="KT434" s="18"/>
      <c r="KU434" s="18"/>
      <c r="KV434" s="18"/>
      <c r="KW434" s="18"/>
      <c r="KX434" s="18"/>
      <c r="KY434" s="18"/>
      <c r="KZ434" s="18"/>
      <c r="LA434" s="18"/>
      <c r="LB434" s="18"/>
      <c r="LC434" s="18"/>
      <c r="LD434" s="18"/>
      <c r="LE434" s="18"/>
      <c r="LF434" s="18"/>
      <c r="LG434" s="18"/>
      <c r="LH434" s="18"/>
      <c r="LI434" s="18"/>
      <c r="LJ434" s="18"/>
      <c r="LK434" s="18"/>
      <c r="LL434" s="18"/>
      <c r="LM434" s="18"/>
      <c r="LN434" s="18"/>
      <c r="LO434" s="18"/>
      <c r="LP434" s="18"/>
      <c r="LQ434" s="18"/>
      <c r="LR434" s="18"/>
      <c r="LS434" s="18"/>
      <c r="LT434" s="18"/>
      <c r="LU434" s="18"/>
      <c r="LV434" s="18"/>
      <c r="LW434" s="18"/>
      <c r="LX434" s="18"/>
      <c r="LY434" s="18"/>
      <c r="LZ434" s="18"/>
      <c r="MA434" s="18"/>
      <c r="MB434" s="18"/>
      <c r="MC434" s="18"/>
      <c r="MD434" s="18"/>
      <c r="ME434" s="18"/>
      <c r="MF434" s="18"/>
      <c r="MG434" s="18"/>
      <c r="MH434" s="18"/>
      <c r="MI434" s="18"/>
      <c r="MJ434" s="18"/>
      <c r="MK434" s="18"/>
      <c r="ML434" s="18"/>
      <c r="MM434" s="18"/>
      <c r="MN434" s="18"/>
      <c r="MO434" s="18"/>
      <c r="MP434" s="18"/>
      <c r="MQ434" s="18"/>
      <c r="MR434" s="18"/>
      <c r="MS434" s="18"/>
      <c r="MT434" s="18"/>
      <c r="MU434" s="18"/>
      <c r="MV434" s="18"/>
      <c r="MW434" s="18"/>
      <c r="MX434" s="18"/>
      <c r="MY434" s="18"/>
      <c r="MZ434" s="18"/>
      <c r="NA434" s="18"/>
      <c r="NB434" s="18"/>
      <c r="NC434" s="18"/>
      <c r="ND434" s="18"/>
      <c r="NE434" s="18"/>
      <c r="NF434" s="18"/>
      <c r="NG434" s="18"/>
      <c r="NH434" s="18"/>
      <c r="NI434" s="18"/>
      <c r="NJ434" s="18"/>
      <c r="NK434" s="18"/>
      <c r="NL434" s="18"/>
      <c r="NM434" s="18"/>
      <c r="NN434" s="18"/>
      <c r="NO434" s="18"/>
      <c r="NP434" s="18"/>
      <c r="NQ434" s="18"/>
      <c r="NR434" s="18"/>
      <c r="NS434" s="18"/>
    </row>
    <row r="435" spans="1:383" s="5" customFormat="1" ht="39.65" customHeight="1" x14ac:dyDescent="0.35">
      <c r="A435" s="1"/>
      <c r="B435" s="110"/>
      <c r="C435" s="81" t="s">
        <v>46</v>
      </c>
      <c r="D435" s="30"/>
      <c r="E435" s="31"/>
      <c r="F435" s="31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81" t="s">
        <v>46</v>
      </c>
      <c r="U435" s="30"/>
      <c r="V435" s="31"/>
      <c r="W435" s="31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81" t="s">
        <v>46</v>
      </c>
      <c r="AL435" s="41"/>
      <c r="AM435" s="15"/>
      <c r="AN435" s="15"/>
      <c r="AO435" s="16"/>
      <c r="AP435" s="16"/>
      <c r="AQ435" s="16"/>
      <c r="AR435" s="16"/>
      <c r="AS435" s="16"/>
      <c r="AT435" s="16"/>
      <c r="AU435" s="16"/>
      <c r="AV435" s="16"/>
      <c r="AW435" s="16"/>
      <c r="AX435" s="16"/>
      <c r="AY435" s="16"/>
      <c r="AZ435" s="16"/>
      <c r="BA435" s="16"/>
      <c r="BB435" s="81" t="s">
        <v>46</v>
      </c>
      <c r="BC435" s="30"/>
      <c r="BD435" s="31"/>
      <c r="BE435" s="31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81" t="s">
        <v>46</v>
      </c>
      <c r="BT435" s="30"/>
      <c r="BU435" s="31"/>
      <c r="BV435" s="31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17"/>
      <c r="CL435" s="40"/>
      <c r="CM435" s="40"/>
      <c r="CN435" s="40"/>
      <c r="CO435" s="40"/>
      <c r="CP435" s="40"/>
      <c r="CQ435" s="40"/>
      <c r="CR435" s="40"/>
      <c r="CS435" s="40"/>
      <c r="CT435" s="40"/>
      <c r="FH435" s="18"/>
      <c r="FI435" s="18"/>
      <c r="FJ435" s="18"/>
      <c r="FK435" s="18"/>
      <c r="FL435" s="18"/>
      <c r="FM435" s="18"/>
      <c r="FN435" s="18"/>
      <c r="FO435" s="18"/>
      <c r="FP435" s="18"/>
      <c r="FQ435" s="18"/>
      <c r="FR435" s="18"/>
      <c r="FS435" s="18"/>
      <c r="FT435" s="18"/>
      <c r="FU435" s="18"/>
      <c r="FV435" s="18"/>
      <c r="FW435" s="18"/>
      <c r="FX435" s="18"/>
      <c r="FY435" s="18"/>
      <c r="FZ435" s="18"/>
      <c r="GA435" s="18"/>
      <c r="GB435" s="18"/>
      <c r="GC435" s="18"/>
      <c r="GD435" s="18"/>
      <c r="GE435" s="18"/>
      <c r="GF435" s="18"/>
      <c r="GG435" s="18"/>
      <c r="GH435" s="18"/>
      <c r="GI435" s="18"/>
      <c r="GJ435" s="18"/>
      <c r="GK435" s="18"/>
      <c r="GL435" s="18"/>
      <c r="GM435" s="18"/>
      <c r="GN435" s="18"/>
      <c r="GO435" s="18"/>
      <c r="GP435" s="18"/>
      <c r="GQ435" s="18"/>
      <c r="GR435" s="18"/>
      <c r="GS435" s="18"/>
      <c r="GT435" s="18"/>
      <c r="GU435" s="18"/>
      <c r="GV435" s="18"/>
      <c r="GW435" s="18"/>
      <c r="GX435" s="18"/>
      <c r="GY435" s="18"/>
      <c r="GZ435" s="18"/>
      <c r="HA435" s="18"/>
      <c r="HB435" s="18"/>
      <c r="HC435" s="18"/>
      <c r="HD435" s="18"/>
      <c r="HE435" s="18"/>
      <c r="HF435" s="18"/>
      <c r="HG435" s="18"/>
      <c r="HH435" s="18"/>
      <c r="HI435" s="18"/>
      <c r="HJ435" s="18"/>
      <c r="HK435" s="18"/>
      <c r="HL435" s="18"/>
      <c r="HM435" s="18"/>
      <c r="HN435" s="18"/>
      <c r="HO435" s="18"/>
      <c r="HP435" s="18"/>
      <c r="HQ435" s="18"/>
      <c r="HR435" s="18"/>
      <c r="HS435" s="18"/>
      <c r="HT435" s="18"/>
      <c r="HU435" s="18"/>
      <c r="HV435" s="18"/>
      <c r="HW435" s="18"/>
      <c r="HX435" s="18"/>
      <c r="HY435" s="18"/>
      <c r="HZ435" s="18"/>
      <c r="IA435" s="18"/>
      <c r="IB435" s="18"/>
      <c r="IC435" s="18"/>
      <c r="ID435" s="18"/>
      <c r="IE435" s="18"/>
      <c r="IF435" s="18"/>
      <c r="IG435" s="18"/>
      <c r="IH435" s="18"/>
      <c r="II435" s="18"/>
      <c r="IJ435" s="18"/>
      <c r="IK435" s="18"/>
      <c r="IL435" s="18"/>
      <c r="IM435" s="18"/>
      <c r="IN435" s="18"/>
      <c r="IO435" s="18"/>
      <c r="IP435" s="18"/>
      <c r="IQ435" s="18"/>
      <c r="IR435" s="18"/>
      <c r="IS435" s="18"/>
      <c r="IT435" s="18"/>
      <c r="IU435" s="18"/>
      <c r="IV435" s="18"/>
      <c r="IW435" s="18"/>
      <c r="IX435" s="18"/>
      <c r="IY435" s="18"/>
      <c r="IZ435" s="18"/>
      <c r="JA435" s="18"/>
      <c r="JB435" s="18"/>
      <c r="JC435" s="18"/>
      <c r="JD435" s="18"/>
      <c r="JE435" s="18"/>
      <c r="JF435" s="18"/>
      <c r="JG435" s="18"/>
      <c r="JH435" s="18"/>
      <c r="JI435" s="18"/>
      <c r="JJ435" s="18"/>
      <c r="JK435" s="18"/>
      <c r="JL435" s="18"/>
      <c r="JM435" s="18"/>
      <c r="JN435" s="18"/>
      <c r="JO435" s="18"/>
      <c r="JP435" s="18"/>
      <c r="JQ435" s="18"/>
      <c r="JR435" s="18"/>
      <c r="JS435" s="18"/>
      <c r="JT435" s="18"/>
      <c r="JU435" s="18"/>
      <c r="JV435" s="18"/>
      <c r="JW435" s="18"/>
      <c r="JX435" s="18"/>
      <c r="JY435" s="18"/>
      <c r="JZ435" s="18"/>
      <c r="KA435" s="18"/>
      <c r="KB435" s="18"/>
      <c r="KC435" s="18"/>
      <c r="KD435" s="18"/>
      <c r="KE435" s="18"/>
      <c r="KF435" s="18"/>
      <c r="KG435" s="18"/>
      <c r="KH435" s="18"/>
      <c r="KI435" s="18"/>
      <c r="KJ435" s="18"/>
      <c r="KK435" s="18"/>
      <c r="KL435" s="18"/>
      <c r="KM435" s="18"/>
      <c r="KN435" s="18"/>
      <c r="KO435" s="18"/>
      <c r="KP435" s="18"/>
      <c r="KQ435" s="18"/>
      <c r="KR435" s="18"/>
      <c r="KS435" s="18"/>
      <c r="KT435" s="18"/>
      <c r="KU435" s="18"/>
      <c r="KV435" s="18"/>
      <c r="KW435" s="18"/>
      <c r="KX435" s="18"/>
      <c r="KY435" s="18"/>
      <c r="KZ435" s="18"/>
      <c r="LA435" s="18"/>
      <c r="LB435" s="18"/>
      <c r="LC435" s="18"/>
      <c r="LD435" s="18"/>
      <c r="LE435" s="18"/>
      <c r="LF435" s="18"/>
      <c r="LG435" s="18"/>
      <c r="LH435" s="18"/>
      <c r="LI435" s="18"/>
      <c r="LJ435" s="18"/>
      <c r="LK435" s="18"/>
      <c r="LL435" s="18"/>
      <c r="LM435" s="18"/>
      <c r="LN435" s="18"/>
      <c r="LO435" s="18"/>
      <c r="LP435" s="18"/>
      <c r="LQ435" s="18"/>
      <c r="LR435" s="18"/>
      <c r="LS435" s="18"/>
      <c r="LT435" s="18"/>
      <c r="LU435" s="18"/>
      <c r="LV435" s="18"/>
      <c r="LW435" s="18"/>
      <c r="LX435" s="18"/>
      <c r="LY435" s="18"/>
      <c r="LZ435" s="18"/>
      <c r="MA435" s="18"/>
      <c r="MB435" s="18"/>
      <c r="MC435" s="18"/>
      <c r="MD435" s="18"/>
      <c r="ME435" s="18"/>
      <c r="MF435" s="18"/>
      <c r="MG435" s="18"/>
      <c r="MH435" s="18"/>
      <c r="MI435" s="18"/>
      <c r="MJ435" s="18"/>
      <c r="MK435" s="18"/>
      <c r="ML435" s="18"/>
      <c r="MM435" s="18"/>
      <c r="MN435" s="18"/>
      <c r="MO435" s="18"/>
      <c r="MP435" s="18"/>
      <c r="MQ435" s="18"/>
      <c r="MR435" s="18"/>
      <c r="MS435" s="18"/>
      <c r="MT435" s="18"/>
      <c r="MU435" s="18"/>
      <c r="MV435" s="18"/>
      <c r="MW435" s="18"/>
      <c r="MX435" s="18"/>
      <c r="MY435" s="18"/>
      <c r="MZ435" s="18"/>
      <c r="NA435" s="18"/>
      <c r="NB435" s="18"/>
      <c r="NC435" s="18"/>
      <c r="ND435" s="18"/>
      <c r="NE435" s="18"/>
      <c r="NF435" s="18"/>
      <c r="NG435" s="18"/>
      <c r="NH435" s="18"/>
      <c r="NI435" s="18"/>
      <c r="NJ435" s="18"/>
      <c r="NK435" s="18"/>
      <c r="NL435" s="18"/>
      <c r="NM435" s="18"/>
      <c r="NN435" s="18"/>
      <c r="NO435" s="18"/>
      <c r="NP435" s="18"/>
      <c r="NQ435" s="18"/>
      <c r="NR435" s="18"/>
      <c r="NS435" s="18"/>
    </row>
    <row r="436" spans="1:383" s="5" customFormat="1" ht="39.65" customHeight="1" x14ac:dyDescent="0.35">
      <c r="A436" s="1"/>
      <c r="B436" s="110"/>
      <c r="C436" s="82"/>
      <c r="D436" s="27"/>
      <c r="E436" s="20"/>
      <c r="F436" s="20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82"/>
      <c r="U436" s="27"/>
      <c r="V436" s="20"/>
      <c r="W436" s="20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82"/>
      <c r="AL436" s="27"/>
      <c r="AM436" s="20"/>
      <c r="AN436" s="20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82"/>
      <c r="BC436" s="27"/>
      <c r="BD436" s="20"/>
      <c r="BE436" s="20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82"/>
      <c r="BT436" s="27"/>
      <c r="BU436" s="20"/>
      <c r="BV436" s="20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17"/>
      <c r="CL436" s="40"/>
      <c r="CM436" s="40"/>
      <c r="CN436" s="40"/>
      <c r="CO436" s="40"/>
      <c r="CP436" s="40"/>
      <c r="CQ436" s="40"/>
      <c r="CR436" s="40"/>
      <c r="CS436" s="40"/>
      <c r="CT436" s="40"/>
      <c r="FH436" s="18"/>
      <c r="FI436" s="18"/>
      <c r="FJ436" s="18"/>
      <c r="FK436" s="18"/>
      <c r="FL436" s="18"/>
      <c r="FM436" s="18"/>
      <c r="FN436" s="18"/>
      <c r="FO436" s="18"/>
      <c r="FP436" s="18"/>
      <c r="FQ436" s="18"/>
      <c r="FR436" s="18"/>
      <c r="FS436" s="18"/>
      <c r="FT436" s="18"/>
      <c r="FU436" s="18"/>
      <c r="FV436" s="18"/>
      <c r="FW436" s="18"/>
      <c r="FX436" s="18"/>
      <c r="FY436" s="18"/>
      <c r="FZ436" s="18"/>
      <c r="GA436" s="18"/>
      <c r="GB436" s="18"/>
      <c r="GC436" s="18"/>
      <c r="GD436" s="18"/>
      <c r="GE436" s="18"/>
      <c r="GF436" s="18"/>
      <c r="GG436" s="18"/>
      <c r="GH436" s="18"/>
      <c r="GI436" s="18"/>
      <c r="GJ436" s="18"/>
      <c r="GK436" s="18"/>
      <c r="GL436" s="18"/>
      <c r="GM436" s="18"/>
      <c r="GN436" s="18"/>
      <c r="GO436" s="18"/>
      <c r="GP436" s="18"/>
      <c r="GQ436" s="18"/>
      <c r="GR436" s="18"/>
      <c r="GS436" s="18"/>
      <c r="GT436" s="18"/>
      <c r="GU436" s="18"/>
      <c r="GV436" s="18"/>
      <c r="GW436" s="18"/>
      <c r="GX436" s="18"/>
      <c r="GY436" s="18"/>
      <c r="GZ436" s="18"/>
      <c r="HA436" s="18"/>
      <c r="HB436" s="18"/>
      <c r="HC436" s="18"/>
      <c r="HD436" s="18"/>
      <c r="HE436" s="18"/>
      <c r="HF436" s="18"/>
      <c r="HG436" s="18"/>
      <c r="HH436" s="18"/>
      <c r="HI436" s="18"/>
      <c r="HJ436" s="18"/>
      <c r="HK436" s="18"/>
      <c r="HL436" s="18"/>
      <c r="HM436" s="18"/>
      <c r="HN436" s="18"/>
      <c r="HO436" s="18"/>
      <c r="HP436" s="18"/>
      <c r="HQ436" s="18"/>
      <c r="HR436" s="18"/>
      <c r="HS436" s="18"/>
      <c r="HT436" s="18"/>
      <c r="HU436" s="18"/>
      <c r="HV436" s="18"/>
      <c r="HW436" s="18"/>
      <c r="HX436" s="18"/>
      <c r="HY436" s="18"/>
      <c r="HZ436" s="18"/>
      <c r="IA436" s="18"/>
      <c r="IB436" s="18"/>
      <c r="IC436" s="18"/>
      <c r="ID436" s="18"/>
      <c r="IE436" s="18"/>
      <c r="IF436" s="18"/>
      <c r="IG436" s="18"/>
      <c r="IH436" s="18"/>
      <c r="II436" s="18"/>
      <c r="IJ436" s="18"/>
      <c r="IK436" s="18"/>
      <c r="IL436" s="18"/>
      <c r="IM436" s="18"/>
      <c r="IN436" s="18"/>
      <c r="IO436" s="18"/>
      <c r="IP436" s="18"/>
      <c r="IQ436" s="18"/>
      <c r="IR436" s="18"/>
      <c r="IS436" s="18"/>
      <c r="IT436" s="18"/>
      <c r="IU436" s="18"/>
      <c r="IV436" s="18"/>
      <c r="IW436" s="18"/>
      <c r="IX436" s="18"/>
      <c r="IY436" s="18"/>
      <c r="IZ436" s="18"/>
      <c r="JA436" s="18"/>
      <c r="JB436" s="18"/>
      <c r="JC436" s="18"/>
      <c r="JD436" s="18"/>
      <c r="JE436" s="18"/>
      <c r="JF436" s="18"/>
      <c r="JG436" s="18"/>
      <c r="JH436" s="18"/>
      <c r="JI436" s="18"/>
      <c r="JJ436" s="18"/>
      <c r="JK436" s="18"/>
      <c r="JL436" s="18"/>
      <c r="JM436" s="18"/>
      <c r="JN436" s="18"/>
      <c r="JO436" s="18"/>
      <c r="JP436" s="18"/>
      <c r="JQ436" s="18"/>
      <c r="JR436" s="18"/>
      <c r="JS436" s="18"/>
      <c r="JT436" s="18"/>
      <c r="JU436" s="18"/>
      <c r="JV436" s="18"/>
      <c r="JW436" s="18"/>
      <c r="JX436" s="18"/>
      <c r="JY436" s="18"/>
      <c r="JZ436" s="18"/>
      <c r="KA436" s="18"/>
      <c r="KB436" s="18"/>
      <c r="KC436" s="18"/>
      <c r="KD436" s="18"/>
      <c r="KE436" s="18"/>
      <c r="KF436" s="18"/>
      <c r="KG436" s="18"/>
      <c r="KH436" s="18"/>
      <c r="KI436" s="18"/>
      <c r="KJ436" s="18"/>
      <c r="KK436" s="18"/>
      <c r="KL436" s="18"/>
      <c r="KM436" s="18"/>
      <c r="KN436" s="18"/>
      <c r="KO436" s="18"/>
      <c r="KP436" s="18"/>
      <c r="KQ436" s="18"/>
      <c r="KR436" s="18"/>
      <c r="KS436" s="18"/>
      <c r="KT436" s="18"/>
      <c r="KU436" s="18"/>
      <c r="KV436" s="18"/>
      <c r="KW436" s="18"/>
      <c r="KX436" s="18"/>
      <c r="KY436" s="18"/>
      <c r="KZ436" s="18"/>
      <c r="LA436" s="18"/>
      <c r="LB436" s="18"/>
      <c r="LC436" s="18"/>
      <c r="LD436" s="18"/>
      <c r="LE436" s="18"/>
      <c r="LF436" s="18"/>
      <c r="LG436" s="18"/>
      <c r="LH436" s="18"/>
      <c r="LI436" s="18"/>
      <c r="LJ436" s="18"/>
      <c r="LK436" s="18"/>
      <c r="LL436" s="18"/>
      <c r="LM436" s="18"/>
      <c r="LN436" s="18"/>
      <c r="LO436" s="18"/>
      <c r="LP436" s="18"/>
      <c r="LQ436" s="18"/>
      <c r="LR436" s="18"/>
      <c r="LS436" s="18"/>
      <c r="LT436" s="18"/>
      <c r="LU436" s="18"/>
      <c r="LV436" s="18"/>
      <c r="LW436" s="18"/>
      <c r="LX436" s="18"/>
      <c r="LY436" s="18"/>
      <c r="LZ436" s="18"/>
      <c r="MA436" s="18"/>
      <c r="MB436" s="18"/>
      <c r="MC436" s="18"/>
      <c r="MD436" s="18"/>
      <c r="ME436" s="18"/>
      <c r="MF436" s="18"/>
      <c r="MG436" s="18"/>
      <c r="MH436" s="18"/>
      <c r="MI436" s="18"/>
      <c r="MJ436" s="18"/>
      <c r="MK436" s="18"/>
      <c r="ML436" s="18"/>
      <c r="MM436" s="18"/>
      <c r="MN436" s="18"/>
      <c r="MO436" s="18"/>
      <c r="MP436" s="18"/>
      <c r="MQ436" s="18"/>
      <c r="MR436" s="18"/>
      <c r="MS436" s="18"/>
      <c r="MT436" s="18"/>
      <c r="MU436" s="18"/>
      <c r="MV436" s="18"/>
      <c r="MW436" s="18"/>
      <c r="MX436" s="18"/>
      <c r="MY436" s="18"/>
      <c r="MZ436" s="18"/>
      <c r="NA436" s="18"/>
      <c r="NB436" s="18"/>
      <c r="NC436" s="18"/>
      <c r="ND436" s="18"/>
      <c r="NE436" s="18"/>
      <c r="NF436" s="18"/>
      <c r="NG436" s="18"/>
      <c r="NH436" s="18"/>
      <c r="NI436" s="18"/>
      <c r="NJ436" s="18"/>
      <c r="NK436" s="18"/>
      <c r="NL436" s="18"/>
      <c r="NM436" s="18"/>
      <c r="NN436" s="18"/>
      <c r="NO436" s="18"/>
      <c r="NP436" s="18"/>
      <c r="NQ436" s="18"/>
      <c r="NR436" s="18"/>
      <c r="NS436" s="18"/>
    </row>
    <row r="437" spans="1:383" s="5" customFormat="1" ht="39.65" customHeight="1" x14ac:dyDescent="0.35">
      <c r="A437" s="1"/>
      <c r="B437" s="110"/>
      <c r="C437" s="82"/>
      <c r="D437" s="27"/>
      <c r="E437" s="20"/>
      <c r="F437" s="20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82"/>
      <c r="U437" s="27"/>
      <c r="V437" s="20"/>
      <c r="W437" s="20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82"/>
      <c r="AL437" s="27"/>
      <c r="AM437" s="20"/>
      <c r="AN437" s="20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82"/>
      <c r="BC437" s="27"/>
      <c r="BD437" s="20"/>
      <c r="BE437" s="20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82"/>
      <c r="BT437" s="27"/>
      <c r="BU437" s="20"/>
      <c r="BV437" s="20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17"/>
      <c r="CL437" s="40"/>
      <c r="CM437" s="40"/>
      <c r="CN437" s="40"/>
      <c r="CO437" s="40"/>
      <c r="CP437" s="40"/>
      <c r="CQ437" s="40"/>
      <c r="CR437" s="40"/>
      <c r="CS437" s="40"/>
      <c r="CT437" s="40"/>
      <c r="FH437" s="18"/>
      <c r="FI437" s="18"/>
      <c r="FJ437" s="18"/>
      <c r="FK437" s="18"/>
      <c r="FL437" s="18"/>
      <c r="FM437" s="18"/>
      <c r="FN437" s="18"/>
      <c r="FO437" s="18"/>
      <c r="FP437" s="18"/>
      <c r="FQ437" s="18"/>
      <c r="FR437" s="18"/>
      <c r="FS437" s="18"/>
      <c r="FT437" s="18"/>
      <c r="FU437" s="18"/>
      <c r="FV437" s="18"/>
      <c r="FW437" s="18"/>
      <c r="FX437" s="18"/>
      <c r="FY437" s="18"/>
      <c r="FZ437" s="18"/>
      <c r="GA437" s="18"/>
      <c r="GB437" s="18"/>
      <c r="GC437" s="18"/>
      <c r="GD437" s="18"/>
      <c r="GE437" s="18"/>
      <c r="GF437" s="18"/>
      <c r="GG437" s="18"/>
      <c r="GH437" s="18"/>
      <c r="GI437" s="18"/>
      <c r="GJ437" s="18"/>
      <c r="GK437" s="18"/>
      <c r="GL437" s="18"/>
      <c r="GM437" s="18"/>
      <c r="GN437" s="18"/>
      <c r="GO437" s="18"/>
      <c r="GP437" s="18"/>
      <c r="GQ437" s="18"/>
      <c r="GR437" s="18"/>
      <c r="GS437" s="18"/>
      <c r="GT437" s="18"/>
      <c r="GU437" s="18"/>
      <c r="GV437" s="18"/>
      <c r="GW437" s="18"/>
      <c r="GX437" s="18"/>
      <c r="GY437" s="18"/>
      <c r="GZ437" s="18"/>
      <c r="HA437" s="18"/>
      <c r="HB437" s="18"/>
      <c r="HC437" s="18"/>
      <c r="HD437" s="18"/>
      <c r="HE437" s="18"/>
      <c r="HF437" s="18"/>
      <c r="HG437" s="18"/>
      <c r="HH437" s="18"/>
      <c r="HI437" s="18"/>
      <c r="HJ437" s="18"/>
      <c r="HK437" s="18"/>
      <c r="HL437" s="18"/>
      <c r="HM437" s="18"/>
      <c r="HN437" s="18"/>
      <c r="HO437" s="18"/>
      <c r="HP437" s="18"/>
      <c r="HQ437" s="18"/>
      <c r="HR437" s="18"/>
      <c r="HS437" s="18"/>
      <c r="HT437" s="18"/>
      <c r="HU437" s="18"/>
      <c r="HV437" s="18"/>
      <c r="HW437" s="18"/>
      <c r="HX437" s="18"/>
      <c r="HY437" s="18"/>
      <c r="HZ437" s="18"/>
      <c r="IA437" s="18"/>
      <c r="IB437" s="18"/>
      <c r="IC437" s="18"/>
      <c r="ID437" s="18"/>
      <c r="IE437" s="18"/>
      <c r="IF437" s="18"/>
      <c r="IG437" s="18"/>
      <c r="IH437" s="18"/>
      <c r="II437" s="18"/>
      <c r="IJ437" s="18"/>
      <c r="IK437" s="18"/>
      <c r="IL437" s="18"/>
      <c r="IM437" s="18"/>
      <c r="IN437" s="18"/>
      <c r="IO437" s="18"/>
      <c r="IP437" s="18"/>
      <c r="IQ437" s="18"/>
      <c r="IR437" s="18"/>
      <c r="IS437" s="18"/>
      <c r="IT437" s="18"/>
      <c r="IU437" s="18"/>
      <c r="IV437" s="18"/>
      <c r="IW437" s="18"/>
      <c r="IX437" s="18"/>
      <c r="IY437" s="18"/>
      <c r="IZ437" s="18"/>
      <c r="JA437" s="18"/>
      <c r="JB437" s="18"/>
      <c r="JC437" s="18"/>
      <c r="JD437" s="18"/>
      <c r="JE437" s="18"/>
      <c r="JF437" s="18"/>
      <c r="JG437" s="18"/>
      <c r="JH437" s="18"/>
      <c r="JI437" s="18"/>
      <c r="JJ437" s="18"/>
      <c r="JK437" s="18"/>
      <c r="JL437" s="18"/>
      <c r="JM437" s="18"/>
      <c r="JN437" s="18"/>
      <c r="JO437" s="18"/>
      <c r="JP437" s="18"/>
      <c r="JQ437" s="18"/>
      <c r="JR437" s="18"/>
      <c r="JS437" s="18"/>
      <c r="JT437" s="18"/>
      <c r="JU437" s="18"/>
      <c r="JV437" s="18"/>
      <c r="JW437" s="18"/>
      <c r="JX437" s="18"/>
      <c r="JY437" s="18"/>
      <c r="JZ437" s="18"/>
      <c r="KA437" s="18"/>
      <c r="KB437" s="18"/>
      <c r="KC437" s="18"/>
      <c r="KD437" s="18"/>
      <c r="KE437" s="18"/>
      <c r="KF437" s="18"/>
      <c r="KG437" s="18"/>
      <c r="KH437" s="18"/>
      <c r="KI437" s="18"/>
      <c r="KJ437" s="18"/>
      <c r="KK437" s="18"/>
      <c r="KL437" s="18"/>
      <c r="KM437" s="18"/>
      <c r="KN437" s="18"/>
      <c r="KO437" s="18"/>
      <c r="KP437" s="18"/>
      <c r="KQ437" s="18"/>
      <c r="KR437" s="18"/>
      <c r="KS437" s="18"/>
      <c r="KT437" s="18"/>
      <c r="KU437" s="18"/>
      <c r="KV437" s="18"/>
      <c r="KW437" s="18"/>
      <c r="KX437" s="18"/>
      <c r="KY437" s="18"/>
      <c r="KZ437" s="18"/>
      <c r="LA437" s="18"/>
      <c r="LB437" s="18"/>
      <c r="LC437" s="18"/>
      <c r="LD437" s="18"/>
      <c r="LE437" s="18"/>
      <c r="LF437" s="18"/>
      <c r="LG437" s="18"/>
      <c r="LH437" s="18"/>
      <c r="LI437" s="18"/>
      <c r="LJ437" s="18"/>
      <c r="LK437" s="18"/>
      <c r="LL437" s="18"/>
      <c r="LM437" s="18"/>
      <c r="LN437" s="18"/>
      <c r="LO437" s="18"/>
      <c r="LP437" s="18"/>
      <c r="LQ437" s="18"/>
      <c r="LR437" s="18"/>
      <c r="LS437" s="18"/>
      <c r="LT437" s="18"/>
      <c r="LU437" s="18"/>
      <c r="LV437" s="18"/>
      <c r="LW437" s="18"/>
      <c r="LX437" s="18"/>
      <c r="LY437" s="18"/>
      <c r="LZ437" s="18"/>
      <c r="MA437" s="18"/>
      <c r="MB437" s="18"/>
      <c r="MC437" s="18"/>
      <c r="MD437" s="18"/>
      <c r="ME437" s="18"/>
      <c r="MF437" s="18"/>
      <c r="MG437" s="18"/>
      <c r="MH437" s="18"/>
      <c r="MI437" s="18"/>
      <c r="MJ437" s="18"/>
      <c r="MK437" s="18"/>
      <c r="ML437" s="18"/>
      <c r="MM437" s="18"/>
      <c r="MN437" s="18"/>
      <c r="MO437" s="18"/>
      <c r="MP437" s="18"/>
      <c r="MQ437" s="18"/>
      <c r="MR437" s="18"/>
      <c r="MS437" s="18"/>
      <c r="MT437" s="18"/>
      <c r="MU437" s="18"/>
      <c r="MV437" s="18"/>
      <c r="MW437" s="18"/>
      <c r="MX437" s="18"/>
      <c r="MY437" s="18"/>
      <c r="MZ437" s="18"/>
      <c r="NA437" s="18"/>
      <c r="NB437" s="18"/>
      <c r="NC437" s="18"/>
      <c r="ND437" s="18"/>
      <c r="NE437" s="18"/>
      <c r="NF437" s="18"/>
      <c r="NG437" s="18"/>
      <c r="NH437" s="18"/>
      <c r="NI437" s="18"/>
      <c r="NJ437" s="18"/>
      <c r="NK437" s="18"/>
      <c r="NL437" s="18"/>
      <c r="NM437" s="18"/>
      <c r="NN437" s="18"/>
      <c r="NO437" s="18"/>
      <c r="NP437" s="18"/>
      <c r="NQ437" s="18"/>
      <c r="NR437" s="18"/>
      <c r="NS437" s="18"/>
    </row>
    <row r="438" spans="1:383" s="5" customFormat="1" ht="39.65" customHeight="1" thickBot="1" x14ac:dyDescent="0.4">
      <c r="A438" s="1"/>
      <c r="B438" s="110"/>
      <c r="C438" s="83"/>
      <c r="D438" s="29"/>
      <c r="E438" s="23"/>
      <c r="F438" s="23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83"/>
      <c r="U438" s="29"/>
      <c r="V438" s="23"/>
      <c r="W438" s="23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83"/>
      <c r="AL438" s="29"/>
      <c r="AM438" s="23"/>
      <c r="AN438" s="23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83"/>
      <c r="BC438" s="29"/>
      <c r="BD438" s="23"/>
      <c r="BE438" s="23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83"/>
      <c r="BU438" s="23"/>
      <c r="BV438" s="23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17"/>
      <c r="CL438" s="40"/>
      <c r="CM438" s="40"/>
      <c r="CN438" s="40"/>
      <c r="CO438" s="40"/>
      <c r="CP438" s="40"/>
      <c r="CQ438" s="40"/>
      <c r="CR438" s="40"/>
      <c r="CS438" s="40"/>
      <c r="CT438" s="40"/>
      <c r="FH438" s="18"/>
      <c r="FI438" s="18"/>
      <c r="FJ438" s="18"/>
      <c r="FK438" s="18"/>
      <c r="FL438" s="18"/>
      <c r="FM438" s="18"/>
      <c r="FN438" s="18"/>
      <c r="FO438" s="18"/>
      <c r="FP438" s="18"/>
      <c r="FQ438" s="18"/>
      <c r="FR438" s="18"/>
      <c r="FS438" s="18"/>
      <c r="FT438" s="18"/>
      <c r="FU438" s="18"/>
      <c r="FV438" s="18"/>
      <c r="FW438" s="18"/>
      <c r="FX438" s="18"/>
      <c r="FY438" s="18"/>
      <c r="FZ438" s="18"/>
      <c r="GA438" s="18"/>
      <c r="GB438" s="18"/>
      <c r="GC438" s="18"/>
      <c r="GD438" s="18"/>
      <c r="GE438" s="18"/>
      <c r="GF438" s="18"/>
      <c r="GG438" s="18"/>
      <c r="GH438" s="18"/>
      <c r="GI438" s="18"/>
      <c r="GJ438" s="18"/>
      <c r="GK438" s="18"/>
      <c r="GL438" s="18"/>
      <c r="GM438" s="18"/>
      <c r="GN438" s="18"/>
      <c r="GO438" s="18"/>
      <c r="GP438" s="18"/>
      <c r="GQ438" s="18"/>
      <c r="GR438" s="18"/>
      <c r="GS438" s="18"/>
      <c r="GT438" s="18"/>
      <c r="GU438" s="18"/>
      <c r="GV438" s="18"/>
      <c r="GW438" s="18"/>
      <c r="GX438" s="18"/>
      <c r="GY438" s="18"/>
      <c r="GZ438" s="18"/>
      <c r="HA438" s="18"/>
      <c r="HB438" s="18"/>
      <c r="HC438" s="18"/>
      <c r="HD438" s="18"/>
      <c r="HE438" s="18"/>
      <c r="HF438" s="18"/>
      <c r="HG438" s="18"/>
      <c r="HH438" s="18"/>
      <c r="HI438" s="18"/>
      <c r="HJ438" s="18"/>
      <c r="HK438" s="18"/>
      <c r="HL438" s="18"/>
      <c r="HM438" s="18"/>
      <c r="HN438" s="18"/>
      <c r="HO438" s="18"/>
      <c r="HP438" s="18"/>
      <c r="HQ438" s="18"/>
      <c r="HR438" s="18"/>
      <c r="HS438" s="18"/>
      <c r="HT438" s="18"/>
      <c r="HU438" s="18"/>
      <c r="HV438" s="18"/>
      <c r="HW438" s="18"/>
      <c r="HX438" s="18"/>
      <c r="HY438" s="18"/>
      <c r="HZ438" s="18"/>
      <c r="IA438" s="18"/>
      <c r="IB438" s="18"/>
      <c r="IC438" s="18"/>
      <c r="ID438" s="18"/>
      <c r="IE438" s="18"/>
      <c r="IF438" s="18"/>
      <c r="IG438" s="18"/>
      <c r="IH438" s="18"/>
      <c r="II438" s="18"/>
      <c r="IJ438" s="18"/>
      <c r="IK438" s="18"/>
      <c r="IL438" s="18"/>
      <c r="IM438" s="18"/>
      <c r="IN438" s="18"/>
      <c r="IO438" s="18"/>
      <c r="IP438" s="18"/>
      <c r="IQ438" s="18"/>
      <c r="IR438" s="18"/>
      <c r="IS438" s="18"/>
      <c r="IT438" s="18"/>
      <c r="IU438" s="18"/>
      <c r="IV438" s="18"/>
      <c r="IW438" s="18"/>
      <c r="IX438" s="18"/>
      <c r="IY438" s="18"/>
      <c r="IZ438" s="18"/>
      <c r="JA438" s="18"/>
      <c r="JB438" s="18"/>
      <c r="JC438" s="18"/>
      <c r="JD438" s="18"/>
      <c r="JE438" s="18"/>
      <c r="JF438" s="18"/>
      <c r="JG438" s="18"/>
      <c r="JH438" s="18"/>
      <c r="JI438" s="18"/>
      <c r="JJ438" s="18"/>
      <c r="JK438" s="18"/>
      <c r="JL438" s="18"/>
      <c r="JM438" s="18"/>
      <c r="JN438" s="18"/>
      <c r="JO438" s="18"/>
      <c r="JP438" s="18"/>
      <c r="JQ438" s="18"/>
      <c r="JR438" s="18"/>
      <c r="JS438" s="18"/>
      <c r="JT438" s="18"/>
      <c r="JU438" s="18"/>
      <c r="JV438" s="18"/>
      <c r="JW438" s="18"/>
      <c r="JX438" s="18"/>
      <c r="JY438" s="18"/>
      <c r="JZ438" s="18"/>
      <c r="KA438" s="18"/>
      <c r="KB438" s="18"/>
      <c r="KC438" s="18"/>
      <c r="KD438" s="18"/>
      <c r="KE438" s="18"/>
      <c r="KF438" s="18"/>
      <c r="KG438" s="18"/>
      <c r="KH438" s="18"/>
      <c r="KI438" s="18"/>
      <c r="KJ438" s="18"/>
      <c r="KK438" s="18"/>
      <c r="KL438" s="18"/>
      <c r="KM438" s="18"/>
      <c r="KN438" s="18"/>
      <c r="KO438" s="18"/>
      <c r="KP438" s="18"/>
      <c r="KQ438" s="18"/>
      <c r="KR438" s="18"/>
      <c r="KS438" s="18"/>
      <c r="KT438" s="18"/>
      <c r="KU438" s="18"/>
      <c r="KV438" s="18"/>
      <c r="KW438" s="18"/>
      <c r="KX438" s="18"/>
      <c r="KY438" s="18"/>
      <c r="KZ438" s="18"/>
      <c r="LA438" s="18"/>
      <c r="LB438" s="18"/>
      <c r="LC438" s="18"/>
      <c r="LD438" s="18"/>
      <c r="LE438" s="18"/>
      <c r="LF438" s="18"/>
      <c r="LG438" s="18"/>
      <c r="LH438" s="18"/>
      <c r="LI438" s="18"/>
      <c r="LJ438" s="18"/>
      <c r="LK438" s="18"/>
      <c r="LL438" s="18"/>
      <c r="LM438" s="18"/>
      <c r="LN438" s="18"/>
      <c r="LO438" s="18"/>
      <c r="LP438" s="18"/>
      <c r="LQ438" s="18"/>
      <c r="LR438" s="18"/>
      <c r="LS438" s="18"/>
      <c r="LT438" s="18"/>
      <c r="LU438" s="18"/>
      <c r="LV438" s="18"/>
      <c r="LW438" s="18"/>
      <c r="LX438" s="18"/>
      <c r="LY438" s="18"/>
      <c r="LZ438" s="18"/>
      <c r="MA438" s="18"/>
      <c r="MB438" s="18"/>
      <c r="MC438" s="18"/>
      <c r="MD438" s="18"/>
      <c r="ME438" s="18"/>
      <c r="MF438" s="18"/>
      <c r="MG438" s="18"/>
      <c r="MH438" s="18"/>
      <c r="MI438" s="18"/>
      <c r="MJ438" s="18"/>
      <c r="MK438" s="18"/>
      <c r="ML438" s="18"/>
      <c r="MM438" s="18"/>
      <c r="MN438" s="18"/>
      <c r="MO438" s="18"/>
      <c r="MP438" s="18"/>
      <c r="MQ438" s="18"/>
      <c r="MR438" s="18"/>
      <c r="MS438" s="18"/>
      <c r="MT438" s="18"/>
      <c r="MU438" s="18"/>
      <c r="MV438" s="18"/>
      <c r="MW438" s="18"/>
      <c r="MX438" s="18"/>
      <c r="MY438" s="18"/>
      <c r="MZ438" s="18"/>
      <c r="NA438" s="18"/>
      <c r="NB438" s="18"/>
      <c r="NC438" s="18"/>
      <c r="ND438" s="18"/>
      <c r="NE438" s="18"/>
      <c r="NF438" s="18"/>
      <c r="NG438" s="18"/>
      <c r="NH438" s="18"/>
      <c r="NI438" s="18"/>
      <c r="NJ438" s="18"/>
      <c r="NK438" s="18"/>
      <c r="NL438" s="18"/>
      <c r="NM438" s="18"/>
      <c r="NN438" s="18"/>
      <c r="NO438" s="18"/>
      <c r="NP438" s="18"/>
      <c r="NQ438" s="18"/>
      <c r="NR438" s="18"/>
      <c r="NS438" s="18"/>
    </row>
    <row r="439" spans="1:383" s="5" customFormat="1" ht="39.65" customHeight="1" thickBot="1" x14ac:dyDescent="0.4">
      <c r="A439" s="1"/>
      <c r="B439" s="110"/>
      <c r="C439" s="84" t="s">
        <v>47</v>
      </c>
      <c r="D439" s="30"/>
      <c r="E439" s="31"/>
      <c r="F439" s="31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84" t="s">
        <v>47</v>
      </c>
      <c r="U439" s="30"/>
      <c r="V439" s="31"/>
      <c r="W439" s="31"/>
      <c r="X439" s="32"/>
      <c r="Y439" s="32"/>
      <c r="Z439" s="32"/>
      <c r="AA439" s="32"/>
      <c r="AB439" s="32"/>
      <c r="AC439" s="32"/>
      <c r="AD439" s="32"/>
      <c r="AE439" s="32"/>
      <c r="AF439" s="32"/>
      <c r="AG439" s="32"/>
      <c r="AH439" s="32"/>
      <c r="AI439" s="32"/>
      <c r="AJ439" s="32"/>
      <c r="AK439" s="84" t="s">
        <v>47</v>
      </c>
      <c r="AL439" s="30"/>
      <c r="AM439" s="31"/>
      <c r="AN439" s="31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84" t="s">
        <v>47</v>
      </c>
      <c r="BC439" s="30"/>
      <c r="BD439" s="31"/>
      <c r="BE439" s="31"/>
      <c r="BF439" s="32"/>
      <c r="BG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84" t="s">
        <v>47</v>
      </c>
      <c r="BT439" s="29"/>
      <c r="BU439" s="31"/>
      <c r="BV439" s="31"/>
      <c r="BW439" s="32"/>
      <c r="BX439" s="32"/>
      <c r="BY439" s="32"/>
      <c r="BZ439" s="32"/>
      <c r="CA439" s="32"/>
      <c r="CB439" s="32"/>
      <c r="CC439" s="32"/>
      <c r="CD439" s="32"/>
      <c r="CE439" s="32"/>
      <c r="CF439" s="32"/>
      <c r="CG439" s="32"/>
      <c r="CH439" s="32"/>
      <c r="CI439" s="32"/>
      <c r="CJ439" s="17"/>
      <c r="CL439" s="40"/>
      <c r="CM439" s="40"/>
      <c r="CN439" s="40"/>
      <c r="CO439" s="40"/>
      <c r="CP439" s="40"/>
      <c r="CQ439" s="40"/>
      <c r="CR439" s="40"/>
      <c r="CS439" s="40"/>
      <c r="CT439" s="40"/>
      <c r="FH439" s="18"/>
      <c r="FI439" s="18"/>
      <c r="FJ439" s="18"/>
      <c r="FK439" s="18"/>
      <c r="FL439" s="18"/>
      <c r="FM439" s="18"/>
      <c r="FN439" s="18"/>
      <c r="FO439" s="18"/>
      <c r="FP439" s="18"/>
      <c r="FQ439" s="18"/>
      <c r="FR439" s="18"/>
      <c r="FS439" s="18"/>
      <c r="FT439" s="18"/>
      <c r="FU439" s="18"/>
      <c r="FV439" s="18"/>
      <c r="FW439" s="18"/>
      <c r="FX439" s="18"/>
      <c r="FY439" s="18"/>
      <c r="FZ439" s="18"/>
      <c r="GA439" s="18"/>
      <c r="GB439" s="18"/>
      <c r="GC439" s="18"/>
      <c r="GD439" s="18"/>
      <c r="GE439" s="18"/>
      <c r="GF439" s="18"/>
      <c r="GG439" s="18"/>
      <c r="GH439" s="18"/>
      <c r="GI439" s="18"/>
      <c r="GJ439" s="18"/>
      <c r="GK439" s="18"/>
      <c r="GL439" s="18"/>
      <c r="GM439" s="18"/>
      <c r="GN439" s="18"/>
      <c r="GO439" s="18"/>
      <c r="GP439" s="18"/>
      <c r="GQ439" s="18"/>
      <c r="GR439" s="18"/>
      <c r="GS439" s="18"/>
      <c r="GT439" s="18"/>
      <c r="GU439" s="18"/>
      <c r="GV439" s="18"/>
      <c r="GW439" s="18"/>
      <c r="GX439" s="18"/>
      <c r="GY439" s="18"/>
      <c r="GZ439" s="18"/>
      <c r="HA439" s="18"/>
      <c r="HB439" s="18"/>
      <c r="HC439" s="18"/>
      <c r="HD439" s="18"/>
      <c r="HE439" s="18"/>
      <c r="HF439" s="18"/>
      <c r="HG439" s="18"/>
      <c r="HH439" s="18"/>
      <c r="HI439" s="18"/>
      <c r="HJ439" s="18"/>
      <c r="HK439" s="18"/>
      <c r="HL439" s="18"/>
      <c r="HM439" s="18"/>
      <c r="HN439" s="18"/>
      <c r="HO439" s="18"/>
      <c r="HP439" s="18"/>
      <c r="HQ439" s="18"/>
      <c r="HR439" s="18"/>
      <c r="HS439" s="18"/>
      <c r="HT439" s="18"/>
      <c r="HU439" s="18"/>
      <c r="HV439" s="18"/>
      <c r="HW439" s="18"/>
      <c r="HX439" s="18"/>
      <c r="HY439" s="18"/>
      <c r="HZ439" s="18"/>
      <c r="IA439" s="18"/>
      <c r="IB439" s="18"/>
      <c r="IC439" s="18"/>
      <c r="ID439" s="18"/>
      <c r="IE439" s="18"/>
      <c r="IF439" s="18"/>
      <c r="IG439" s="18"/>
      <c r="IH439" s="18"/>
      <c r="II439" s="18"/>
      <c r="IJ439" s="18"/>
      <c r="IK439" s="18"/>
      <c r="IL439" s="18"/>
      <c r="IM439" s="18"/>
      <c r="IN439" s="18"/>
      <c r="IO439" s="18"/>
      <c r="IP439" s="18"/>
      <c r="IQ439" s="18"/>
      <c r="IR439" s="18"/>
      <c r="IS439" s="18"/>
      <c r="IT439" s="18"/>
      <c r="IU439" s="18"/>
      <c r="IV439" s="18"/>
      <c r="IW439" s="18"/>
      <c r="IX439" s="18"/>
      <c r="IY439" s="18"/>
      <c r="IZ439" s="18"/>
      <c r="JA439" s="18"/>
      <c r="JB439" s="18"/>
      <c r="JC439" s="18"/>
      <c r="JD439" s="18"/>
      <c r="JE439" s="18"/>
      <c r="JF439" s="18"/>
      <c r="JG439" s="18"/>
      <c r="JH439" s="18"/>
      <c r="JI439" s="18"/>
      <c r="JJ439" s="18"/>
      <c r="JK439" s="18"/>
      <c r="JL439" s="18"/>
      <c r="JM439" s="18"/>
      <c r="JN439" s="18"/>
      <c r="JO439" s="18"/>
      <c r="JP439" s="18"/>
      <c r="JQ439" s="18"/>
      <c r="JR439" s="18"/>
      <c r="JS439" s="18"/>
      <c r="JT439" s="18"/>
      <c r="JU439" s="18"/>
      <c r="JV439" s="18"/>
      <c r="JW439" s="18"/>
      <c r="JX439" s="18"/>
      <c r="JY439" s="18"/>
      <c r="JZ439" s="18"/>
      <c r="KA439" s="18"/>
      <c r="KB439" s="18"/>
      <c r="KC439" s="18"/>
      <c r="KD439" s="18"/>
      <c r="KE439" s="18"/>
      <c r="KF439" s="18"/>
      <c r="KG439" s="18"/>
      <c r="KH439" s="18"/>
      <c r="KI439" s="18"/>
      <c r="KJ439" s="18"/>
      <c r="KK439" s="18"/>
      <c r="KL439" s="18"/>
      <c r="KM439" s="18"/>
      <c r="KN439" s="18"/>
      <c r="KO439" s="18"/>
      <c r="KP439" s="18"/>
      <c r="KQ439" s="18"/>
      <c r="KR439" s="18"/>
      <c r="KS439" s="18"/>
      <c r="KT439" s="18"/>
      <c r="KU439" s="18"/>
      <c r="KV439" s="18"/>
      <c r="KW439" s="18"/>
      <c r="KX439" s="18"/>
      <c r="KY439" s="18"/>
      <c r="KZ439" s="18"/>
      <c r="LA439" s="18"/>
      <c r="LB439" s="18"/>
      <c r="LC439" s="18"/>
      <c r="LD439" s="18"/>
      <c r="LE439" s="18"/>
      <c r="LF439" s="18"/>
      <c r="LG439" s="18"/>
      <c r="LH439" s="18"/>
      <c r="LI439" s="18"/>
      <c r="LJ439" s="18"/>
      <c r="LK439" s="18"/>
      <c r="LL439" s="18"/>
      <c r="LM439" s="18"/>
      <c r="LN439" s="18"/>
      <c r="LO439" s="18"/>
      <c r="LP439" s="18"/>
      <c r="LQ439" s="18"/>
      <c r="LR439" s="18"/>
      <c r="LS439" s="18"/>
      <c r="LT439" s="18"/>
      <c r="LU439" s="18"/>
      <c r="LV439" s="18"/>
      <c r="LW439" s="18"/>
      <c r="LX439" s="18"/>
      <c r="LY439" s="18"/>
      <c r="LZ439" s="18"/>
      <c r="MA439" s="18"/>
      <c r="MB439" s="18"/>
      <c r="MC439" s="18"/>
      <c r="MD439" s="18"/>
      <c r="ME439" s="18"/>
      <c r="MF439" s="18"/>
      <c r="MG439" s="18"/>
      <c r="MH439" s="18"/>
      <c r="MI439" s="18"/>
      <c r="MJ439" s="18"/>
      <c r="MK439" s="18"/>
      <c r="ML439" s="18"/>
      <c r="MM439" s="18"/>
      <c r="MN439" s="18"/>
      <c r="MO439" s="18"/>
      <c r="MP439" s="18"/>
      <c r="MQ439" s="18"/>
      <c r="MR439" s="18"/>
      <c r="MS439" s="18"/>
      <c r="MT439" s="18"/>
      <c r="MU439" s="18"/>
      <c r="MV439" s="18"/>
      <c r="MW439" s="18"/>
      <c r="MX439" s="18"/>
      <c r="MY439" s="18"/>
      <c r="MZ439" s="18"/>
      <c r="NA439" s="18"/>
      <c r="NB439" s="18"/>
      <c r="NC439" s="18"/>
      <c r="ND439" s="18"/>
      <c r="NE439" s="18"/>
      <c r="NF439" s="18"/>
      <c r="NG439" s="18"/>
      <c r="NH439" s="18"/>
      <c r="NI439" s="18"/>
      <c r="NJ439" s="18"/>
      <c r="NK439" s="18"/>
      <c r="NL439" s="18"/>
      <c r="NM439" s="18"/>
      <c r="NN439" s="18"/>
      <c r="NO439" s="18"/>
      <c r="NP439" s="18"/>
      <c r="NQ439" s="18"/>
      <c r="NR439" s="18"/>
      <c r="NS439" s="18"/>
    </row>
    <row r="440" spans="1:383" s="5" customFormat="1" ht="39.65" customHeight="1" x14ac:dyDescent="0.35">
      <c r="A440" s="1"/>
      <c r="B440" s="110"/>
      <c r="C440" s="85"/>
      <c r="D440" s="27"/>
      <c r="E440" s="20"/>
      <c r="F440" s="20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85"/>
      <c r="U440" s="27"/>
      <c r="V440" s="20"/>
      <c r="W440" s="20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85"/>
      <c r="AL440" s="27"/>
      <c r="AM440" s="20"/>
      <c r="AN440" s="20"/>
      <c r="AO440" s="21"/>
      <c r="AP440" s="21"/>
      <c r="AQ440" s="21"/>
      <c r="AR440" s="21"/>
      <c r="AS440" s="21"/>
      <c r="AT440" s="20"/>
      <c r="AU440" s="21"/>
      <c r="AV440" s="21"/>
      <c r="AW440" s="21"/>
      <c r="AX440" s="21"/>
      <c r="AY440" s="21"/>
      <c r="AZ440" s="21"/>
      <c r="BA440" s="21"/>
      <c r="BB440" s="85"/>
      <c r="BC440" s="27"/>
      <c r="BD440" s="20"/>
      <c r="BE440" s="20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85"/>
      <c r="BT440" s="27"/>
      <c r="BU440" s="20"/>
      <c r="BV440" s="20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17"/>
      <c r="CL440" s="40"/>
      <c r="CM440" s="40"/>
      <c r="CN440" s="40"/>
      <c r="CO440" s="40"/>
      <c r="CP440" s="40"/>
      <c r="CQ440" s="40"/>
      <c r="CR440" s="40"/>
      <c r="CS440" s="40"/>
      <c r="CT440" s="40"/>
      <c r="FH440" s="18"/>
      <c r="FI440" s="18"/>
      <c r="FJ440" s="18"/>
      <c r="FK440" s="18"/>
      <c r="FL440" s="18"/>
      <c r="FM440" s="18"/>
      <c r="FN440" s="18"/>
      <c r="FO440" s="18"/>
      <c r="FP440" s="18"/>
      <c r="FQ440" s="18"/>
      <c r="FR440" s="18"/>
      <c r="FS440" s="18"/>
      <c r="FT440" s="18"/>
      <c r="FU440" s="18"/>
      <c r="FV440" s="18"/>
      <c r="FW440" s="18"/>
      <c r="FX440" s="18"/>
      <c r="FY440" s="18"/>
      <c r="FZ440" s="18"/>
      <c r="GA440" s="18"/>
      <c r="GB440" s="18"/>
      <c r="GC440" s="18"/>
      <c r="GD440" s="18"/>
      <c r="GE440" s="18"/>
      <c r="GF440" s="18"/>
      <c r="GG440" s="18"/>
      <c r="GH440" s="18"/>
      <c r="GI440" s="18"/>
      <c r="GJ440" s="18"/>
      <c r="GK440" s="18"/>
      <c r="GL440" s="18"/>
      <c r="GM440" s="18"/>
      <c r="GN440" s="18"/>
      <c r="GO440" s="18"/>
      <c r="GP440" s="18"/>
      <c r="GQ440" s="18"/>
      <c r="GR440" s="18"/>
      <c r="GS440" s="18"/>
      <c r="GT440" s="18"/>
      <c r="GU440" s="18"/>
      <c r="GV440" s="18"/>
      <c r="GW440" s="18"/>
      <c r="GX440" s="18"/>
      <c r="GY440" s="18"/>
      <c r="GZ440" s="18"/>
      <c r="HA440" s="18"/>
      <c r="HB440" s="18"/>
      <c r="HC440" s="18"/>
      <c r="HD440" s="18"/>
      <c r="HE440" s="18"/>
      <c r="HF440" s="18"/>
      <c r="HG440" s="18"/>
      <c r="HH440" s="18"/>
      <c r="HI440" s="18"/>
      <c r="HJ440" s="18"/>
      <c r="HK440" s="18"/>
      <c r="HL440" s="18"/>
      <c r="HM440" s="18"/>
      <c r="HN440" s="18"/>
      <c r="HO440" s="18"/>
      <c r="HP440" s="18"/>
      <c r="HQ440" s="18"/>
      <c r="HR440" s="18"/>
      <c r="HS440" s="18"/>
      <c r="HT440" s="18"/>
      <c r="HU440" s="18"/>
      <c r="HV440" s="18"/>
      <c r="HW440" s="18"/>
      <c r="HX440" s="18"/>
      <c r="HY440" s="18"/>
      <c r="HZ440" s="18"/>
      <c r="IA440" s="18"/>
      <c r="IB440" s="18"/>
      <c r="IC440" s="18"/>
      <c r="ID440" s="18"/>
      <c r="IE440" s="18"/>
      <c r="IF440" s="18"/>
      <c r="IG440" s="18"/>
      <c r="IH440" s="18"/>
      <c r="II440" s="18"/>
      <c r="IJ440" s="18"/>
      <c r="IK440" s="18"/>
      <c r="IL440" s="18"/>
      <c r="IM440" s="18"/>
      <c r="IN440" s="18"/>
      <c r="IO440" s="18"/>
      <c r="IP440" s="18"/>
      <c r="IQ440" s="18"/>
      <c r="IR440" s="18"/>
      <c r="IS440" s="18"/>
      <c r="IT440" s="18"/>
      <c r="IU440" s="18"/>
      <c r="IV440" s="18"/>
      <c r="IW440" s="18"/>
      <c r="IX440" s="18"/>
      <c r="IY440" s="18"/>
      <c r="IZ440" s="18"/>
      <c r="JA440" s="18"/>
      <c r="JB440" s="18"/>
      <c r="JC440" s="18"/>
      <c r="JD440" s="18"/>
      <c r="JE440" s="18"/>
      <c r="JF440" s="18"/>
      <c r="JG440" s="18"/>
      <c r="JH440" s="18"/>
      <c r="JI440" s="18"/>
      <c r="JJ440" s="18"/>
      <c r="JK440" s="18"/>
      <c r="JL440" s="18"/>
      <c r="JM440" s="18"/>
      <c r="JN440" s="18"/>
      <c r="JO440" s="18"/>
      <c r="JP440" s="18"/>
      <c r="JQ440" s="18"/>
      <c r="JR440" s="18"/>
      <c r="JS440" s="18"/>
      <c r="JT440" s="18"/>
      <c r="JU440" s="18"/>
      <c r="JV440" s="18"/>
      <c r="JW440" s="18"/>
      <c r="JX440" s="18"/>
      <c r="JY440" s="18"/>
      <c r="JZ440" s="18"/>
      <c r="KA440" s="18"/>
      <c r="KB440" s="18"/>
      <c r="KC440" s="18"/>
      <c r="KD440" s="18"/>
      <c r="KE440" s="18"/>
      <c r="KF440" s="18"/>
      <c r="KG440" s="18"/>
      <c r="KH440" s="18"/>
      <c r="KI440" s="18"/>
      <c r="KJ440" s="18"/>
      <c r="KK440" s="18"/>
      <c r="KL440" s="18"/>
      <c r="KM440" s="18"/>
      <c r="KN440" s="18"/>
      <c r="KO440" s="18"/>
      <c r="KP440" s="18"/>
      <c r="KQ440" s="18"/>
      <c r="KR440" s="18"/>
      <c r="KS440" s="18"/>
      <c r="KT440" s="18"/>
      <c r="KU440" s="18"/>
      <c r="KV440" s="18"/>
      <c r="KW440" s="18"/>
      <c r="KX440" s="18"/>
      <c r="KY440" s="18"/>
      <c r="KZ440" s="18"/>
      <c r="LA440" s="18"/>
      <c r="LB440" s="18"/>
      <c r="LC440" s="18"/>
      <c r="LD440" s="18"/>
      <c r="LE440" s="18"/>
      <c r="LF440" s="18"/>
      <c r="LG440" s="18"/>
      <c r="LH440" s="18"/>
      <c r="LI440" s="18"/>
      <c r="LJ440" s="18"/>
      <c r="LK440" s="18"/>
      <c r="LL440" s="18"/>
      <c r="LM440" s="18"/>
      <c r="LN440" s="18"/>
      <c r="LO440" s="18"/>
      <c r="LP440" s="18"/>
      <c r="LQ440" s="18"/>
      <c r="LR440" s="18"/>
      <c r="LS440" s="18"/>
      <c r="LT440" s="18"/>
      <c r="LU440" s="18"/>
      <c r="LV440" s="18"/>
      <c r="LW440" s="18"/>
      <c r="LX440" s="18"/>
      <c r="LY440" s="18"/>
      <c r="LZ440" s="18"/>
      <c r="MA440" s="18"/>
      <c r="MB440" s="18"/>
      <c r="MC440" s="18"/>
      <c r="MD440" s="18"/>
      <c r="ME440" s="18"/>
      <c r="MF440" s="18"/>
      <c r="MG440" s="18"/>
      <c r="MH440" s="18"/>
      <c r="MI440" s="18"/>
      <c r="MJ440" s="18"/>
      <c r="MK440" s="18"/>
      <c r="ML440" s="18"/>
      <c r="MM440" s="18"/>
      <c r="MN440" s="18"/>
      <c r="MO440" s="18"/>
      <c r="MP440" s="18"/>
      <c r="MQ440" s="18"/>
      <c r="MR440" s="18"/>
      <c r="MS440" s="18"/>
      <c r="MT440" s="18"/>
      <c r="MU440" s="18"/>
      <c r="MV440" s="18"/>
      <c r="MW440" s="18"/>
      <c r="MX440" s="18"/>
      <c r="MY440" s="18"/>
      <c r="MZ440" s="18"/>
      <c r="NA440" s="18"/>
      <c r="NB440" s="18"/>
      <c r="NC440" s="18"/>
      <c r="ND440" s="18"/>
      <c r="NE440" s="18"/>
      <c r="NF440" s="18"/>
      <c r="NG440" s="18"/>
      <c r="NH440" s="18"/>
      <c r="NI440" s="18"/>
      <c r="NJ440" s="18"/>
      <c r="NK440" s="18"/>
      <c r="NL440" s="18"/>
      <c r="NM440" s="18"/>
      <c r="NN440" s="18"/>
      <c r="NO440" s="18"/>
      <c r="NP440" s="18"/>
      <c r="NQ440" s="18"/>
      <c r="NR440" s="18"/>
      <c r="NS440" s="18"/>
    </row>
    <row r="441" spans="1:383" s="5" customFormat="1" ht="39.65" customHeight="1" x14ac:dyDescent="0.35">
      <c r="A441" s="1"/>
      <c r="B441" s="110"/>
      <c r="C441" s="85"/>
      <c r="D441" s="27"/>
      <c r="E441" s="20"/>
      <c r="F441" s="20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85"/>
      <c r="U441" s="27"/>
      <c r="V441" s="20"/>
      <c r="W441" s="20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85"/>
      <c r="AL441" s="27"/>
      <c r="AM441" s="20"/>
      <c r="AN441" s="20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85"/>
      <c r="BC441" s="27"/>
      <c r="BD441" s="20"/>
      <c r="BE441" s="20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85"/>
      <c r="BT441" s="27"/>
      <c r="BU441" s="20"/>
      <c r="BV441" s="20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17"/>
      <c r="CL441" s="40"/>
      <c r="CM441" s="40"/>
      <c r="CN441" s="40"/>
      <c r="CO441" s="40"/>
      <c r="CP441" s="40"/>
      <c r="CQ441" s="40"/>
      <c r="CR441" s="40"/>
      <c r="CS441" s="40"/>
      <c r="CT441" s="40"/>
      <c r="FH441" s="18"/>
      <c r="FI441" s="18"/>
      <c r="FJ441" s="18"/>
      <c r="FK441" s="18"/>
      <c r="FL441" s="18"/>
      <c r="FM441" s="18"/>
      <c r="FN441" s="18"/>
      <c r="FO441" s="18"/>
      <c r="FP441" s="18"/>
      <c r="FQ441" s="18"/>
      <c r="FR441" s="18"/>
      <c r="FS441" s="18"/>
      <c r="FT441" s="18"/>
      <c r="FU441" s="18"/>
      <c r="FV441" s="18"/>
      <c r="FW441" s="18"/>
      <c r="FX441" s="18"/>
      <c r="FY441" s="18"/>
      <c r="FZ441" s="18"/>
      <c r="GA441" s="18"/>
      <c r="GB441" s="18"/>
      <c r="GC441" s="18"/>
      <c r="GD441" s="18"/>
      <c r="GE441" s="18"/>
      <c r="GF441" s="18"/>
      <c r="GG441" s="18"/>
      <c r="GH441" s="18"/>
      <c r="GI441" s="18"/>
      <c r="GJ441" s="18"/>
      <c r="GK441" s="18"/>
      <c r="GL441" s="18"/>
      <c r="GM441" s="18"/>
      <c r="GN441" s="18"/>
      <c r="GO441" s="18"/>
      <c r="GP441" s="18"/>
      <c r="GQ441" s="18"/>
      <c r="GR441" s="18"/>
      <c r="GS441" s="18"/>
      <c r="GT441" s="18"/>
      <c r="GU441" s="18"/>
      <c r="GV441" s="18"/>
      <c r="GW441" s="18"/>
      <c r="GX441" s="18"/>
      <c r="GY441" s="18"/>
      <c r="GZ441" s="18"/>
      <c r="HA441" s="18"/>
      <c r="HB441" s="18"/>
      <c r="HC441" s="18"/>
      <c r="HD441" s="18"/>
      <c r="HE441" s="18"/>
      <c r="HF441" s="18"/>
      <c r="HG441" s="18"/>
      <c r="HH441" s="18"/>
      <c r="HI441" s="18"/>
      <c r="HJ441" s="18"/>
      <c r="HK441" s="18"/>
      <c r="HL441" s="18"/>
      <c r="HM441" s="18"/>
      <c r="HN441" s="18"/>
      <c r="HO441" s="18"/>
      <c r="HP441" s="18"/>
      <c r="HQ441" s="18"/>
      <c r="HR441" s="18"/>
      <c r="HS441" s="18"/>
      <c r="HT441" s="18"/>
      <c r="HU441" s="18"/>
      <c r="HV441" s="18"/>
      <c r="HW441" s="18"/>
      <c r="HX441" s="18"/>
      <c r="HY441" s="18"/>
      <c r="HZ441" s="18"/>
      <c r="IA441" s="18"/>
      <c r="IB441" s="18"/>
      <c r="IC441" s="18"/>
      <c r="ID441" s="18"/>
      <c r="IE441" s="18"/>
      <c r="IF441" s="18"/>
      <c r="IG441" s="18"/>
      <c r="IH441" s="18"/>
      <c r="II441" s="18"/>
      <c r="IJ441" s="18"/>
      <c r="IK441" s="18"/>
      <c r="IL441" s="18"/>
      <c r="IM441" s="18"/>
      <c r="IN441" s="18"/>
      <c r="IO441" s="18"/>
      <c r="IP441" s="18"/>
      <c r="IQ441" s="18"/>
      <c r="IR441" s="18"/>
      <c r="IS441" s="18"/>
      <c r="IT441" s="18"/>
      <c r="IU441" s="18"/>
      <c r="IV441" s="18"/>
      <c r="IW441" s="18"/>
      <c r="IX441" s="18"/>
      <c r="IY441" s="18"/>
      <c r="IZ441" s="18"/>
      <c r="JA441" s="18"/>
      <c r="JB441" s="18"/>
      <c r="JC441" s="18"/>
      <c r="JD441" s="18"/>
      <c r="JE441" s="18"/>
      <c r="JF441" s="18"/>
      <c r="JG441" s="18"/>
      <c r="JH441" s="18"/>
      <c r="JI441" s="18"/>
      <c r="JJ441" s="18"/>
      <c r="JK441" s="18"/>
      <c r="JL441" s="18"/>
      <c r="JM441" s="18"/>
      <c r="JN441" s="18"/>
      <c r="JO441" s="18"/>
      <c r="JP441" s="18"/>
      <c r="JQ441" s="18"/>
      <c r="JR441" s="18"/>
      <c r="JS441" s="18"/>
      <c r="JT441" s="18"/>
      <c r="JU441" s="18"/>
      <c r="JV441" s="18"/>
      <c r="JW441" s="18"/>
      <c r="JX441" s="18"/>
      <c r="JY441" s="18"/>
      <c r="JZ441" s="18"/>
      <c r="KA441" s="18"/>
      <c r="KB441" s="18"/>
      <c r="KC441" s="18"/>
      <c r="KD441" s="18"/>
      <c r="KE441" s="18"/>
      <c r="KF441" s="18"/>
      <c r="KG441" s="18"/>
      <c r="KH441" s="18"/>
      <c r="KI441" s="18"/>
      <c r="KJ441" s="18"/>
      <c r="KK441" s="18"/>
      <c r="KL441" s="18"/>
      <c r="KM441" s="18"/>
      <c r="KN441" s="18"/>
      <c r="KO441" s="18"/>
      <c r="KP441" s="18"/>
      <c r="KQ441" s="18"/>
      <c r="KR441" s="18"/>
      <c r="KS441" s="18"/>
      <c r="KT441" s="18"/>
      <c r="KU441" s="18"/>
      <c r="KV441" s="18"/>
      <c r="KW441" s="18"/>
      <c r="KX441" s="18"/>
      <c r="KY441" s="18"/>
      <c r="KZ441" s="18"/>
      <c r="LA441" s="18"/>
      <c r="LB441" s="18"/>
      <c r="LC441" s="18"/>
      <c r="LD441" s="18"/>
      <c r="LE441" s="18"/>
      <c r="LF441" s="18"/>
      <c r="LG441" s="18"/>
      <c r="LH441" s="18"/>
      <c r="LI441" s="18"/>
      <c r="LJ441" s="18"/>
      <c r="LK441" s="18"/>
      <c r="LL441" s="18"/>
      <c r="LM441" s="18"/>
      <c r="LN441" s="18"/>
      <c r="LO441" s="18"/>
      <c r="LP441" s="18"/>
      <c r="LQ441" s="18"/>
      <c r="LR441" s="18"/>
      <c r="LS441" s="18"/>
      <c r="LT441" s="18"/>
      <c r="LU441" s="18"/>
      <c r="LV441" s="18"/>
      <c r="LW441" s="18"/>
      <c r="LX441" s="18"/>
      <c r="LY441" s="18"/>
      <c r="LZ441" s="18"/>
      <c r="MA441" s="18"/>
      <c r="MB441" s="18"/>
      <c r="MC441" s="18"/>
      <c r="MD441" s="18"/>
      <c r="ME441" s="18"/>
      <c r="MF441" s="18"/>
      <c r="MG441" s="18"/>
      <c r="MH441" s="18"/>
      <c r="MI441" s="18"/>
      <c r="MJ441" s="18"/>
      <c r="MK441" s="18"/>
      <c r="ML441" s="18"/>
      <c r="MM441" s="18"/>
      <c r="MN441" s="18"/>
      <c r="MO441" s="18"/>
      <c r="MP441" s="18"/>
      <c r="MQ441" s="18"/>
      <c r="MR441" s="18"/>
      <c r="MS441" s="18"/>
      <c r="MT441" s="18"/>
      <c r="MU441" s="18"/>
      <c r="MV441" s="18"/>
      <c r="MW441" s="18"/>
      <c r="MX441" s="18"/>
      <c r="MY441" s="18"/>
      <c r="MZ441" s="18"/>
      <c r="NA441" s="18"/>
      <c r="NB441" s="18"/>
      <c r="NC441" s="18"/>
      <c r="ND441" s="18"/>
      <c r="NE441" s="18"/>
      <c r="NF441" s="18"/>
      <c r="NG441" s="18"/>
      <c r="NH441" s="18"/>
      <c r="NI441" s="18"/>
      <c r="NJ441" s="18"/>
      <c r="NK441" s="18"/>
      <c r="NL441" s="18"/>
      <c r="NM441" s="18"/>
      <c r="NN441" s="18"/>
      <c r="NO441" s="18"/>
      <c r="NP441" s="18"/>
      <c r="NQ441" s="18"/>
      <c r="NR441" s="18"/>
      <c r="NS441" s="18"/>
    </row>
    <row r="442" spans="1:383" s="5" customFormat="1" ht="39.65" customHeight="1" thickBot="1" x14ac:dyDescent="0.4">
      <c r="A442" s="1"/>
      <c r="B442" s="110"/>
      <c r="C442" s="86"/>
      <c r="D442" s="29"/>
      <c r="E442" s="23"/>
      <c r="F442" s="23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86"/>
      <c r="U442" s="29"/>
      <c r="V442" s="23"/>
      <c r="W442" s="23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86"/>
      <c r="AL442" s="29"/>
      <c r="AM442" s="23"/>
      <c r="AN442" s="23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86"/>
      <c r="BC442" s="29"/>
      <c r="BD442" s="23"/>
      <c r="BE442" s="23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86"/>
      <c r="BT442" s="29"/>
      <c r="BU442" s="23"/>
      <c r="BV442" s="23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17"/>
      <c r="CL442" s="40"/>
      <c r="CM442" s="40"/>
      <c r="CN442" s="40"/>
      <c r="CO442" s="40"/>
      <c r="CP442" s="40"/>
      <c r="CQ442" s="40"/>
      <c r="CR442" s="40"/>
      <c r="CS442" s="40"/>
      <c r="CT442" s="40"/>
      <c r="FH442" s="18"/>
      <c r="FI442" s="18"/>
      <c r="FJ442" s="18"/>
      <c r="FK442" s="18"/>
      <c r="FL442" s="18"/>
      <c r="FM442" s="18"/>
      <c r="FN442" s="18"/>
      <c r="FO442" s="18"/>
      <c r="FP442" s="18"/>
      <c r="FQ442" s="18"/>
      <c r="FR442" s="18"/>
      <c r="FS442" s="18"/>
      <c r="FT442" s="18"/>
      <c r="FU442" s="18"/>
      <c r="FV442" s="18"/>
      <c r="FW442" s="18"/>
      <c r="FX442" s="18"/>
      <c r="FY442" s="18"/>
      <c r="FZ442" s="18"/>
      <c r="GA442" s="18"/>
      <c r="GB442" s="18"/>
      <c r="GC442" s="18"/>
      <c r="GD442" s="18"/>
      <c r="GE442" s="18"/>
      <c r="GF442" s="18"/>
      <c r="GG442" s="18"/>
      <c r="GH442" s="18"/>
      <c r="GI442" s="18"/>
      <c r="GJ442" s="18"/>
      <c r="GK442" s="18"/>
      <c r="GL442" s="18"/>
      <c r="GM442" s="18"/>
      <c r="GN442" s="18"/>
      <c r="GO442" s="18"/>
      <c r="GP442" s="18"/>
      <c r="GQ442" s="18"/>
      <c r="GR442" s="18"/>
      <c r="GS442" s="18"/>
      <c r="GT442" s="18"/>
      <c r="GU442" s="18"/>
      <c r="GV442" s="18"/>
      <c r="GW442" s="18"/>
      <c r="GX442" s="18"/>
      <c r="GY442" s="18"/>
      <c r="GZ442" s="18"/>
      <c r="HA442" s="18"/>
      <c r="HB442" s="18"/>
      <c r="HC442" s="18"/>
      <c r="HD442" s="18"/>
      <c r="HE442" s="18"/>
      <c r="HF442" s="18"/>
      <c r="HG442" s="18"/>
      <c r="HH442" s="18"/>
      <c r="HI442" s="18"/>
      <c r="HJ442" s="18"/>
      <c r="HK442" s="18"/>
      <c r="HL442" s="18"/>
      <c r="HM442" s="18"/>
      <c r="HN442" s="18"/>
      <c r="HO442" s="18"/>
      <c r="HP442" s="18"/>
      <c r="HQ442" s="18"/>
      <c r="HR442" s="18"/>
      <c r="HS442" s="18"/>
      <c r="HT442" s="18"/>
      <c r="HU442" s="18"/>
      <c r="HV442" s="18"/>
      <c r="HW442" s="18"/>
      <c r="HX442" s="18"/>
      <c r="HY442" s="18"/>
      <c r="HZ442" s="18"/>
      <c r="IA442" s="18"/>
      <c r="IB442" s="18"/>
      <c r="IC442" s="18"/>
      <c r="ID442" s="18"/>
      <c r="IE442" s="18"/>
      <c r="IF442" s="18"/>
      <c r="IG442" s="18"/>
      <c r="IH442" s="18"/>
      <c r="II442" s="18"/>
      <c r="IJ442" s="18"/>
      <c r="IK442" s="18"/>
      <c r="IL442" s="18"/>
      <c r="IM442" s="18"/>
      <c r="IN442" s="18"/>
      <c r="IO442" s="18"/>
      <c r="IP442" s="18"/>
      <c r="IQ442" s="18"/>
      <c r="IR442" s="18"/>
      <c r="IS442" s="18"/>
      <c r="IT442" s="18"/>
      <c r="IU442" s="18"/>
      <c r="IV442" s="18"/>
      <c r="IW442" s="18"/>
      <c r="IX442" s="18"/>
      <c r="IY442" s="18"/>
      <c r="IZ442" s="18"/>
      <c r="JA442" s="18"/>
      <c r="JB442" s="18"/>
      <c r="JC442" s="18"/>
      <c r="JD442" s="18"/>
      <c r="JE442" s="18"/>
      <c r="JF442" s="18"/>
      <c r="JG442" s="18"/>
      <c r="JH442" s="18"/>
      <c r="JI442" s="18"/>
      <c r="JJ442" s="18"/>
      <c r="JK442" s="18"/>
      <c r="JL442" s="18"/>
      <c r="JM442" s="18"/>
      <c r="JN442" s="18"/>
      <c r="JO442" s="18"/>
      <c r="JP442" s="18"/>
      <c r="JQ442" s="18"/>
      <c r="JR442" s="18"/>
      <c r="JS442" s="18"/>
      <c r="JT442" s="18"/>
      <c r="JU442" s="18"/>
      <c r="JV442" s="18"/>
      <c r="JW442" s="18"/>
      <c r="JX442" s="18"/>
      <c r="JY442" s="18"/>
      <c r="JZ442" s="18"/>
      <c r="KA442" s="18"/>
      <c r="KB442" s="18"/>
      <c r="KC442" s="18"/>
      <c r="KD442" s="18"/>
      <c r="KE442" s="18"/>
      <c r="KF442" s="18"/>
      <c r="KG442" s="18"/>
      <c r="KH442" s="18"/>
      <c r="KI442" s="18"/>
      <c r="KJ442" s="18"/>
      <c r="KK442" s="18"/>
      <c r="KL442" s="18"/>
      <c r="KM442" s="18"/>
      <c r="KN442" s="18"/>
      <c r="KO442" s="18"/>
      <c r="KP442" s="18"/>
      <c r="KQ442" s="18"/>
      <c r="KR442" s="18"/>
      <c r="KS442" s="18"/>
      <c r="KT442" s="18"/>
      <c r="KU442" s="18"/>
      <c r="KV442" s="18"/>
      <c r="KW442" s="18"/>
      <c r="KX442" s="18"/>
      <c r="KY442" s="18"/>
      <c r="KZ442" s="18"/>
      <c r="LA442" s="18"/>
      <c r="LB442" s="18"/>
      <c r="LC442" s="18"/>
      <c r="LD442" s="18"/>
      <c r="LE442" s="18"/>
      <c r="LF442" s="18"/>
      <c r="LG442" s="18"/>
      <c r="LH442" s="18"/>
      <c r="LI442" s="18"/>
      <c r="LJ442" s="18"/>
      <c r="LK442" s="18"/>
      <c r="LL442" s="18"/>
      <c r="LM442" s="18"/>
      <c r="LN442" s="18"/>
      <c r="LO442" s="18"/>
      <c r="LP442" s="18"/>
      <c r="LQ442" s="18"/>
      <c r="LR442" s="18"/>
      <c r="LS442" s="18"/>
      <c r="LT442" s="18"/>
      <c r="LU442" s="18"/>
      <c r="LV442" s="18"/>
      <c r="LW442" s="18"/>
      <c r="LX442" s="18"/>
      <c r="LY442" s="18"/>
      <c r="LZ442" s="18"/>
      <c r="MA442" s="18"/>
      <c r="MB442" s="18"/>
      <c r="MC442" s="18"/>
      <c r="MD442" s="18"/>
      <c r="ME442" s="18"/>
      <c r="MF442" s="18"/>
      <c r="MG442" s="18"/>
      <c r="MH442" s="18"/>
      <c r="MI442" s="18"/>
      <c r="MJ442" s="18"/>
      <c r="MK442" s="18"/>
      <c r="ML442" s="18"/>
      <c r="MM442" s="18"/>
      <c r="MN442" s="18"/>
      <c r="MO442" s="18"/>
      <c r="MP442" s="18"/>
      <c r="MQ442" s="18"/>
      <c r="MR442" s="18"/>
      <c r="MS442" s="18"/>
      <c r="MT442" s="18"/>
      <c r="MU442" s="18"/>
      <c r="MV442" s="18"/>
      <c r="MW442" s="18"/>
      <c r="MX442" s="18"/>
      <c r="MY442" s="18"/>
      <c r="MZ442" s="18"/>
      <c r="NA442" s="18"/>
      <c r="NB442" s="18"/>
      <c r="NC442" s="18"/>
      <c r="ND442" s="18"/>
      <c r="NE442" s="18"/>
      <c r="NF442" s="18"/>
      <c r="NG442" s="18"/>
      <c r="NH442" s="18"/>
      <c r="NI442" s="18"/>
      <c r="NJ442" s="18"/>
      <c r="NK442" s="18"/>
      <c r="NL442" s="18"/>
      <c r="NM442" s="18"/>
      <c r="NN442" s="18"/>
      <c r="NO442" s="18"/>
      <c r="NP442" s="18"/>
      <c r="NQ442" s="18"/>
      <c r="NR442" s="18"/>
      <c r="NS442" s="18"/>
    </row>
    <row r="443" spans="1:383" s="5" customFormat="1" ht="39.65" customHeight="1" x14ac:dyDescent="0.35">
      <c r="A443" s="1"/>
      <c r="B443" s="110"/>
      <c r="C443" s="81" t="s">
        <v>48</v>
      </c>
      <c r="D443" s="30"/>
      <c r="E443" s="31"/>
      <c r="F443" s="31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81" t="s">
        <v>48</v>
      </c>
      <c r="U443" s="30"/>
      <c r="V443" s="31"/>
      <c r="W443" s="31"/>
      <c r="X443" s="32"/>
      <c r="Y443" s="32"/>
      <c r="Z443" s="32"/>
      <c r="AA443" s="32"/>
      <c r="AB443" s="32"/>
      <c r="AC443" s="32"/>
      <c r="AD443" s="32"/>
      <c r="AE443" s="32"/>
      <c r="AF443" s="32"/>
      <c r="AG443" s="32"/>
      <c r="AH443" s="32"/>
      <c r="AI443" s="32"/>
      <c r="AJ443" s="32"/>
      <c r="AK443" s="81" t="s">
        <v>48</v>
      </c>
      <c r="AL443" s="30"/>
      <c r="AM443" s="31"/>
      <c r="AN443" s="31"/>
      <c r="AO443" s="32"/>
      <c r="AP443" s="32"/>
      <c r="AQ443" s="32"/>
      <c r="AR443" s="32"/>
      <c r="AS443" s="32"/>
      <c r="AT443" s="32"/>
      <c r="AU443" s="32"/>
      <c r="AV443" s="32"/>
      <c r="AW443" s="32"/>
      <c r="AX443" s="32"/>
      <c r="AY443" s="32"/>
      <c r="AZ443" s="32"/>
      <c r="BA443" s="32"/>
      <c r="BB443" s="81" t="s">
        <v>48</v>
      </c>
      <c r="BC443" s="30"/>
      <c r="BD443" s="31"/>
      <c r="BE443" s="31"/>
      <c r="BF443" s="32"/>
      <c r="BG443" s="32"/>
      <c r="BH443" s="32"/>
      <c r="BI443" s="32"/>
      <c r="BJ443" s="32"/>
      <c r="BK443" s="32"/>
      <c r="BL443" s="32"/>
      <c r="BM443" s="32"/>
      <c r="BN443" s="32"/>
      <c r="BO443" s="32"/>
      <c r="BP443" s="32"/>
      <c r="BQ443" s="32"/>
      <c r="BR443" s="32"/>
      <c r="BS443" s="81" t="s">
        <v>48</v>
      </c>
      <c r="BT443" s="30"/>
      <c r="BU443" s="31"/>
      <c r="BV443" s="31"/>
      <c r="BW443" s="32"/>
      <c r="BX443" s="32"/>
      <c r="BY443" s="32"/>
      <c r="BZ443" s="32"/>
      <c r="CA443" s="32"/>
      <c r="CB443" s="32"/>
      <c r="CC443" s="32"/>
      <c r="CD443" s="32"/>
      <c r="CE443" s="32"/>
      <c r="CF443" s="32"/>
      <c r="CG443" s="32"/>
      <c r="CH443" s="32"/>
      <c r="CI443" s="32"/>
      <c r="CJ443" s="17"/>
      <c r="CL443" s="40"/>
      <c r="CM443" s="40"/>
      <c r="CN443" s="40"/>
      <c r="CO443" s="40"/>
      <c r="CP443" s="40"/>
      <c r="CQ443" s="40"/>
      <c r="CR443" s="40"/>
      <c r="CS443" s="40"/>
      <c r="CT443" s="40"/>
      <c r="FH443" s="18"/>
      <c r="FI443" s="18"/>
      <c r="FJ443" s="18"/>
      <c r="FK443" s="18"/>
      <c r="FL443" s="18"/>
      <c r="FM443" s="18"/>
      <c r="FN443" s="18"/>
      <c r="FO443" s="18"/>
      <c r="FP443" s="18"/>
      <c r="FQ443" s="18"/>
      <c r="FR443" s="18"/>
      <c r="FS443" s="18"/>
      <c r="FT443" s="18"/>
      <c r="FU443" s="18"/>
      <c r="FV443" s="18"/>
      <c r="FW443" s="18"/>
      <c r="FX443" s="18"/>
      <c r="FY443" s="18"/>
      <c r="FZ443" s="18"/>
      <c r="GA443" s="18"/>
      <c r="GB443" s="18"/>
      <c r="GC443" s="18"/>
      <c r="GD443" s="18"/>
      <c r="GE443" s="18"/>
      <c r="GF443" s="18"/>
      <c r="GG443" s="18"/>
      <c r="GH443" s="18"/>
      <c r="GI443" s="18"/>
      <c r="GJ443" s="18"/>
      <c r="GK443" s="18"/>
      <c r="GL443" s="18"/>
      <c r="GM443" s="18"/>
      <c r="GN443" s="18"/>
      <c r="GO443" s="18"/>
      <c r="GP443" s="18"/>
      <c r="GQ443" s="18"/>
      <c r="GR443" s="18"/>
      <c r="GS443" s="18"/>
      <c r="GT443" s="18"/>
      <c r="GU443" s="18"/>
      <c r="GV443" s="18"/>
      <c r="GW443" s="18"/>
      <c r="GX443" s="18"/>
      <c r="GY443" s="18"/>
      <c r="GZ443" s="18"/>
      <c r="HA443" s="18"/>
      <c r="HB443" s="18"/>
      <c r="HC443" s="18"/>
      <c r="HD443" s="18"/>
      <c r="HE443" s="18"/>
      <c r="HF443" s="18"/>
      <c r="HG443" s="18"/>
      <c r="HH443" s="18"/>
      <c r="HI443" s="18"/>
      <c r="HJ443" s="18"/>
      <c r="HK443" s="18"/>
      <c r="HL443" s="18"/>
      <c r="HM443" s="18"/>
      <c r="HN443" s="18"/>
      <c r="HO443" s="18"/>
      <c r="HP443" s="18"/>
      <c r="HQ443" s="18"/>
      <c r="HR443" s="18"/>
      <c r="HS443" s="18"/>
      <c r="HT443" s="18"/>
      <c r="HU443" s="18"/>
      <c r="HV443" s="18"/>
      <c r="HW443" s="18"/>
      <c r="HX443" s="18"/>
      <c r="HY443" s="18"/>
      <c r="HZ443" s="18"/>
      <c r="IA443" s="18"/>
      <c r="IB443" s="18"/>
      <c r="IC443" s="18"/>
      <c r="ID443" s="18"/>
      <c r="IE443" s="18"/>
      <c r="IF443" s="18"/>
      <c r="IG443" s="18"/>
      <c r="IH443" s="18"/>
      <c r="II443" s="18"/>
      <c r="IJ443" s="18"/>
      <c r="IK443" s="18"/>
      <c r="IL443" s="18"/>
      <c r="IM443" s="18"/>
      <c r="IN443" s="18"/>
      <c r="IO443" s="18"/>
      <c r="IP443" s="18"/>
      <c r="IQ443" s="18"/>
      <c r="IR443" s="18"/>
      <c r="IS443" s="18"/>
      <c r="IT443" s="18"/>
      <c r="IU443" s="18"/>
      <c r="IV443" s="18"/>
      <c r="IW443" s="18"/>
      <c r="IX443" s="18"/>
      <c r="IY443" s="18"/>
      <c r="IZ443" s="18"/>
      <c r="JA443" s="18"/>
      <c r="JB443" s="18"/>
      <c r="JC443" s="18"/>
      <c r="JD443" s="18"/>
      <c r="JE443" s="18"/>
      <c r="JF443" s="18"/>
      <c r="JG443" s="18"/>
      <c r="JH443" s="18"/>
      <c r="JI443" s="18"/>
      <c r="JJ443" s="18"/>
      <c r="JK443" s="18"/>
      <c r="JL443" s="18"/>
      <c r="JM443" s="18"/>
      <c r="JN443" s="18"/>
      <c r="JO443" s="18"/>
      <c r="JP443" s="18"/>
      <c r="JQ443" s="18"/>
      <c r="JR443" s="18"/>
      <c r="JS443" s="18"/>
      <c r="JT443" s="18"/>
      <c r="JU443" s="18"/>
      <c r="JV443" s="18"/>
      <c r="JW443" s="18"/>
      <c r="JX443" s="18"/>
      <c r="JY443" s="18"/>
      <c r="JZ443" s="18"/>
      <c r="KA443" s="18"/>
      <c r="KB443" s="18"/>
      <c r="KC443" s="18"/>
      <c r="KD443" s="18"/>
      <c r="KE443" s="18"/>
      <c r="KF443" s="18"/>
      <c r="KG443" s="18"/>
      <c r="KH443" s="18"/>
      <c r="KI443" s="18"/>
      <c r="KJ443" s="18"/>
      <c r="KK443" s="18"/>
      <c r="KL443" s="18"/>
      <c r="KM443" s="18"/>
      <c r="KN443" s="18"/>
      <c r="KO443" s="18"/>
      <c r="KP443" s="18"/>
      <c r="KQ443" s="18"/>
      <c r="KR443" s="18"/>
      <c r="KS443" s="18"/>
      <c r="KT443" s="18"/>
      <c r="KU443" s="18"/>
      <c r="KV443" s="18"/>
      <c r="KW443" s="18"/>
      <c r="KX443" s="18"/>
      <c r="KY443" s="18"/>
      <c r="KZ443" s="18"/>
      <c r="LA443" s="18"/>
      <c r="LB443" s="18"/>
      <c r="LC443" s="18"/>
      <c r="LD443" s="18"/>
      <c r="LE443" s="18"/>
      <c r="LF443" s="18"/>
      <c r="LG443" s="18"/>
      <c r="LH443" s="18"/>
      <c r="LI443" s="18"/>
      <c r="LJ443" s="18"/>
      <c r="LK443" s="18"/>
      <c r="LL443" s="18"/>
      <c r="LM443" s="18"/>
      <c r="LN443" s="18"/>
      <c r="LO443" s="18"/>
      <c r="LP443" s="18"/>
      <c r="LQ443" s="18"/>
      <c r="LR443" s="18"/>
      <c r="LS443" s="18"/>
      <c r="LT443" s="18"/>
      <c r="LU443" s="18"/>
      <c r="LV443" s="18"/>
      <c r="LW443" s="18"/>
      <c r="LX443" s="18"/>
      <c r="LY443" s="18"/>
      <c r="LZ443" s="18"/>
      <c r="MA443" s="18"/>
      <c r="MB443" s="18"/>
      <c r="MC443" s="18"/>
      <c r="MD443" s="18"/>
      <c r="ME443" s="18"/>
      <c r="MF443" s="18"/>
      <c r="MG443" s="18"/>
      <c r="MH443" s="18"/>
      <c r="MI443" s="18"/>
      <c r="MJ443" s="18"/>
      <c r="MK443" s="18"/>
      <c r="ML443" s="18"/>
      <c r="MM443" s="18"/>
      <c r="MN443" s="18"/>
      <c r="MO443" s="18"/>
      <c r="MP443" s="18"/>
      <c r="MQ443" s="18"/>
      <c r="MR443" s="18"/>
      <c r="MS443" s="18"/>
      <c r="MT443" s="18"/>
      <c r="MU443" s="18"/>
      <c r="MV443" s="18"/>
      <c r="MW443" s="18"/>
      <c r="MX443" s="18"/>
      <c r="MY443" s="18"/>
      <c r="MZ443" s="18"/>
      <c r="NA443" s="18"/>
      <c r="NB443" s="18"/>
      <c r="NC443" s="18"/>
      <c r="ND443" s="18"/>
      <c r="NE443" s="18"/>
      <c r="NF443" s="18"/>
      <c r="NG443" s="18"/>
      <c r="NH443" s="18"/>
      <c r="NI443" s="18"/>
      <c r="NJ443" s="18"/>
      <c r="NK443" s="18"/>
      <c r="NL443" s="18"/>
      <c r="NM443" s="18"/>
      <c r="NN443" s="18"/>
      <c r="NO443" s="18"/>
      <c r="NP443" s="18"/>
      <c r="NQ443" s="18"/>
      <c r="NR443" s="18"/>
      <c r="NS443" s="18"/>
    </row>
    <row r="444" spans="1:383" s="5" customFormat="1" ht="39.65" customHeight="1" x14ac:dyDescent="0.35">
      <c r="A444" s="1"/>
      <c r="B444" s="110"/>
      <c r="C444" s="82"/>
      <c r="D444" s="27"/>
      <c r="E444" s="20"/>
      <c r="F444" s="20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82"/>
      <c r="U444" s="27"/>
      <c r="V444" s="20"/>
      <c r="W444" s="20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82"/>
      <c r="AL444" s="27"/>
      <c r="AM444" s="20"/>
      <c r="AN444" s="20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82"/>
      <c r="BC444" s="27"/>
      <c r="BD444" s="20"/>
      <c r="BE444" s="20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82"/>
      <c r="BT444" s="27"/>
      <c r="BU444" s="20"/>
      <c r="BV444" s="20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17"/>
      <c r="CL444" s="40"/>
      <c r="CM444" s="40"/>
      <c r="CN444" s="40"/>
      <c r="CO444" s="40"/>
      <c r="CP444" s="40"/>
      <c r="CQ444" s="40"/>
      <c r="CR444" s="40"/>
      <c r="CS444" s="40"/>
      <c r="CT444" s="40"/>
      <c r="FH444" s="18"/>
      <c r="FI444" s="18"/>
      <c r="FJ444" s="18"/>
      <c r="FK444" s="18"/>
      <c r="FL444" s="18"/>
      <c r="FM444" s="18"/>
      <c r="FN444" s="18"/>
      <c r="FO444" s="18"/>
      <c r="FP444" s="18"/>
      <c r="FQ444" s="18"/>
      <c r="FR444" s="18"/>
      <c r="FS444" s="18"/>
      <c r="FT444" s="18"/>
      <c r="FU444" s="18"/>
      <c r="FV444" s="18"/>
      <c r="FW444" s="18"/>
      <c r="FX444" s="18"/>
      <c r="FY444" s="18"/>
      <c r="FZ444" s="18"/>
      <c r="GA444" s="18"/>
      <c r="GB444" s="18"/>
      <c r="GC444" s="18"/>
      <c r="GD444" s="18"/>
      <c r="GE444" s="18"/>
      <c r="GF444" s="18"/>
      <c r="GG444" s="18"/>
      <c r="GH444" s="18"/>
      <c r="GI444" s="18"/>
      <c r="GJ444" s="18"/>
      <c r="GK444" s="18"/>
      <c r="GL444" s="18"/>
      <c r="GM444" s="18"/>
      <c r="GN444" s="18"/>
      <c r="GO444" s="18"/>
      <c r="GP444" s="18"/>
      <c r="GQ444" s="18"/>
      <c r="GR444" s="18"/>
      <c r="GS444" s="18"/>
      <c r="GT444" s="18"/>
      <c r="GU444" s="18"/>
      <c r="GV444" s="18"/>
      <c r="GW444" s="18"/>
      <c r="GX444" s="18"/>
      <c r="GY444" s="18"/>
      <c r="GZ444" s="18"/>
      <c r="HA444" s="18"/>
      <c r="HB444" s="18"/>
      <c r="HC444" s="18"/>
      <c r="HD444" s="18"/>
      <c r="HE444" s="18"/>
      <c r="HF444" s="18"/>
      <c r="HG444" s="18"/>
      <c r="HH444" s="18"/>
      <c r="HI444" s="18"/>
      <c r="HJ444" s="18"/>
      <c r="HK444" s="18"/>
      <c r="HL444" s="18"/>
      <c r="HM444" s="18"/>
      <c r="HN444" s="18"/>
      <c r="HO444" s="18"/>
      <c r="HP444" s="18"/>
      <c r="HQ444" s="18"/>
      <c r="HR444" s="18"/>
      <c r="HS444" s="18"/>
      <c r="HT444" s="18"/>
      <c r="HU444" s="18"/>
      <c r="HV444" s="18"/>
      <c r="HW444" s="18"/>
      <c r="HX444" s="18"/>
      <c r="HY444" s="18"/>
      <c r="HZ444" s="18"/>
      <c r="IA444" s="18"/>
      <c r="IB444" s="18"/>
      <c r="IC444" s="18"/>
      <c r="ID444" s="18"/>
      <c r="IE444" s="18"/>
      <c r="IF444" s="18"/>
      <c r="IG444" s="18"/>
      <c r="IH444" s="18"/>
      <c r="II444" s="18"/>
      <c r="IJ444" s="18"/>
      <c r="IK444" s="18"/>
      <c r="IL444" s="18"/>
      <c r="IM444" s="18"/>
      <c r="IN444" s="18"/>
      <c r="IO444" s="18"/>
      <c r="IP444" s="18"/>
      <c r="IQ444" s="18"/>
      <c r="IR444" s="18"/>
      <c r="IS444" s="18"/>
      <c r="IT444" s="18"/>
      <c r="IU444" s="18"/>
      <c r="IV444" s="18"/>
      <c r="IW444" s="18"/>
      <c r="IX444" s="18"/>
      <c r="IY444" s="18"/>
      <c r="IZ444" s="18"/>
      <c r="JA444" s="18"/>
      <c r="JB444" s="18"/>
      <c r="JC444" s="18"/>
      <c r="JD444" s="18"/>
      <c r="JE444" s="18"/>
      <c r="JF444" s="18"/>
      <c r="JG444" s="18"/>
      <c r="JH444" s="18"/>
      <c r="JI444" s="18"/>
      <c r="JJ444" s="18"/>
      <c r="JK444" s="18"/>
      <c r="JL444" s="18"/>
      <c r="JM444" s="18"/>
      <c r="JN444" s="18"/>
      <c r="JO444" s="18"/>
      <c r="JP444" s="18"/>
      <c r="JQ444" s="18"/>
      <c r="JR444" s="18"/>
      <c r="JS444" s="18"/>
      <c r="JT444" s="18"/>
      <c r="JU444" s="18"/>
      <c r="JV444" s="18"/>
      <c r="JW444" s="18"/>
      <c r="JX444" s="18"/>
      <c r="JY444" s="18"/>
      <c r="JZ444" s="18"/>
      <c r="KA444" s="18"/>
      <c r="KB444" s="18"/>
      <c r="KC444" s="18"/>
      <c r="KD444" s="18"/>
      <c r="KE444" s="18"/>
      <c r="KF444" s="18"/>
      <c r="KG444" s="18"/>
      <c r="KH444" s="18"/>
      <c r="KI444" s="18"/>
      <c r="KJ444" s="18"/>
      <c r="KK444" s="18"/>
      <c r="KL444" s="18"/>
      <c r="KM444" s="18"/>
      <c r="KN444" s="18"/>
      <c r="KO444" s="18"/>
      <c r="KP444" s="18"/>
      <c r="KQ444" s="18"/>
      <c r="KR444" s="18"/>
      <c r="KS444" s="18"/>
      <c r="KT444" s="18"/>
      <c r="KU444" s="18"/>
      <c r="KV444" s="18"/>
      <c r="KW444" s="18"/>
      <c r="KX444" s="18"/>
      <c r="KY444" s="18"/>
      <c r="KZ444" s="18"/>
      <c r="LA444" s="18"/>
      <c r="LB444" s="18"/>
      <c r="LC444" s="18"/>
      <c r="LD444" s="18"/>
      <c r="LE444" s="18"/>
      <c r="LF444" s="18"/>
      <c r="LG444" s="18"/>
      <c r="LH444" s="18"/>
      <c r="LI444" s="18"/>
      <c r="LJ444" s="18"/>
      <c r="LK444" s="18"/>
      <c r="LL444" s="18"/>
      <c r="LM444" s="18"/>
      <c r="LN444" s="18"/>
      <c r="LO444" s="18"/>
      <c r="LP444" s="18"/>
      <c r="LQ444" s="18"/>
      <c r="LR444" s="18"/>
      <c r="LS444" s="18"/>
      <c r="LT444" s="18"/>
      <c r="LU444" s="18"/>
      <c r="LV444" s="18"/>
      <c r="LW444" s="18"/>
      <c r="LX444" s="18"/>
      <c r="LY444" s="18"/>
      <c r="LZ444" s="18"/>
      <c r="MA444" s="18"/>
      <c r="MB444" s="18"/>
      <c r="MC444" s="18"/>
      <c r="MD444" s="18"/>
      <c r="ME444" s="18"/>
      <c r="MF444" s="18"/>
      <c r="MG444" s="18"/>
      <c r="MH444" s="18"/>
      <c r="MI444" s="18"/>
      <c r="MJ444" s="18"/>
      <c r="MK444" s="18"/>
      <c r="ML444" s="18"/>
      <c r="MM444" s="18"/>
      <c r="MN444" s="18"/>
      <c r="MO444" s="18"/>
      <c r="MP444" s="18"/>
      <c r="MQ444" s="18"/>
      <c r="MR444" s="18"/>
      <c r="MS444" s="18"/>
      <c r="MT444" s="18"/>
      <c r="MU444" s="18"/>
      <c r="MV444" s="18"/>
      <c r="MW444" s="18"/>
      <c r="MX444" s="18"/>
      <c r="MY444" s="18"/>
      <c r="MZ444" s="18"/>
      <c r="NA444" s="18"/>
      <c r="NB444" s="18"/>
      <c r="NC444" s="18"/>
      <c r="ND444" s="18"/>
      <c r="NE444" s="18"/>
      <c r="NF444" s="18"/>
      <c r="NG444" s="18"/>
      <c r="NH444" s="18"/>
      <c r="NI444" s="18"/>
      <c r="NJ444" s="18"/>
      <c r="NK444" s="18"/>
      <c r="NL444" s="18"/>
      <c r="NM444" s="18"/>
      <c r="NN444" s="18"/>
      <c r="NO444" s="18"/>
      <c r="NP444" s="18"/>
      <c r="NQ444" s="18"/>
      <c r="NR444" s="18"/>
      <c r="NS444" s="18"/>
    </row>
    <row r="445" spans="1:383" s="5" customFormat="1" ht="39.65" customHeight="1" x14ac:dyDescent="0.35">
      <c r="A445" s="1"/>
      <c r="B445" s="110"/>
      <c r="C445" s="82"/>
      <c r="D445" s="27"/>
      <c r="E445" s="20"/>
      <c r="F445" s="20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82"/>
      <c r="U445" s="27"/>
      <c r="V445" s="20"/>
      <c r="W445" s="20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82"/>
      <c r="AL445" s="27"/>
      <c r="AM445" s="20"/>
      <c r="AN445" s="20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82"/>
      <c r="BC445" s="27"/>
      <c r="BD445" s="20"/>
      <c r="BE445" s="20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82"/>
      <c r="BT445" s="27"/>
      <c r="BU445" s="20"/>
      <c r="BV445" s="20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17"/>
      <c r="CL445" s="40"/>
      <c r="CM445" s="40"/>
      <c r="CN445" s="40"/>
      <c r="CO445" s="40"/>
      <c r="CP445" s="40"/>
      <c r="CQ445" s="40"/>
      <c r="CR445" s="40"/>
      <c r="CS445" s="40"/>
      <c r="CT445" s="40"/>
      <c r="FH445" s="18"/>
      <c r="FI445" s="18"/>
      <c r="FJ445" s="18"/>
      <c r="FK445" s="18"/>
      <c r="FL445" s="18"/>
      <c r="FM445" s="18"/>
      <c r="FN445" s="18"/>
      <c r="FO445" s="18"/>
      <c r="FP445" s="18"/>
      <c r="FQ445" s="18"/>
      <c r="FR445" s="18"/>
      <c r="FS445" s="18"/>
      <c r="FT445" s="18"/>
      <c r="FU445" s="18"/>
      <c r="FV445" s="18"/>
      <c r="FW445" s="18"/>
      <c r="FX445" s="18"/>
      <c r="FY445" s="18"/>
      <c r="FZ445" s="18"/>
      <c r="GA445" s="18"/>
      <c r="GB445" s="18"/>
      <c r="GC445" s="18"/>
      <c r="GD445" s="18"/>
      <c r="GE445" s="18"/>
      <c r="GF445" s="18"/>
      <c r="GG445" s="18"/>
      <c r="GH445" s="18"/>
      <c r="GI445" s="18"/>
      <c r="GJ445" s="18"/>
      <c r="GK445" s="18"/>
      <c r="GL445" s="18"/>
      <c r="GM445" s="18"/>
      <c r="GN445" s="18"/>
      <c r="GO445" s="18"/>
      <c r="GP445" s="18"/>
      <c r="GQ445" s="18"/>
      <c r="GR445" s="18"/>
      <c r="GS445" s="18"/>
      <c r="GT445" s="18"/>
      <c r="GU445" s="18"/>
      <c r="GV445" s="18"/>
      <c r="GW445" s="18"/>
      <c r="GX445" s="18"/>
      <c r="GY445" s="18"/>
      <c r="GZ445" s="18"/>
      <c r="HA445" s="18"/>
      <c r="HB445" s="18"/>
      <c r="HC445" s="18"/>
      <c r="HD445" s="18"/>
      <c r="HE445" s="18"/>
      <c r="HF445" s="18"/>
      <c r="HG445" s="18"/>
      <c r="HH445" s="18"/>
      <c r="HI445" s="18"/>
      <c r="HJ445" s="18"/>
      <c r="HK445" s="18"/>
      <c r="HL445" s="18"/>
      <c r="HM445" s="18"/>
      <c r="HN445" s="18"/>
      <c r="HO445" s="18"/>
      <c r="HP445" s="18"/>
      <c r="HQ445" s="18"/>
      <c r="HR445" s="18"/>
      <c r="HS445" s="18"/>
      <c r="HT445" s="18"/>
      <c r="HU445" s="18"/>
      <c r="HV445" s="18"/>
      <c r="HW445" s="18"/>
      <c r="HX445" s="18"/>
      <c r="HY445" s="18"/>
      <c r="HZ445" s="18"/>
      <c r="IA445" s="18"/>
      <c r="IB445" s="18"/>
      <c r="IC445" s="18"/>
      <c r="ID445" s="18"/>
      <c r="IE445" s="18"/>
      <c r="IF445" s="18"/>
      <c r="IG445" s="18"/>
      <c r="IH445" s="18"/>
      <c r="II445" s="18"/>
      <c r="IJ445" s="18"/>
      <c r="IK445" s="18"/>
      <c r="IL445" s="18"/>
      <c r="IM445" s="18"/>
      <c r="IN445" s="18"/>
      <c r="IO445" s="18"/>
      <c r="IP445" s="18"/>
      <c r="IQ445" s="18"/>
      <c r="IR445" s="18"/>
      <c r="IS445" s="18"/>
      <c r="IT445" s="18"/>
      <c r="IU445" s="18"/>
      <c r="IV445" s="18"/>
      <c r="IW445" s="18"/>
      <c r="IX445" s="18"/>
      <c r="IY445" s="18"/>
      <c r="IZ445" s="18"/>
      <c r="JA445" s="18"/>
      <c r="JB445" s="18"/>
      <c r="JC445" s="18"/>
      <c r="JD445" s="18"/>
      <c r="JE445" s="18"/>
      <c r="JF445" s="18"/>
      <c r="JG445" s="18"/>
      <c r="JH445" s="18"/>
      <c r="JI445" s="18"/>
      <c r="JJ445" s="18"/>
      <c r="JK445" s="18"/>
      <c r="JL445" s="18"/>
      <c r="JM445" s="18"/>
      <c r="JN445" s="18"/>
      <c r="JO445" s="18"/>
      <c r="JP445" s="18"/>
      <c r="JQ445" s="18"/>
      <c r="JR445" s="18"/>
      <c r="JS445" s="18"/>
      <c r="JT445" s="18"/>
      <c r="JU445" s="18"/>
      <c r="JV445" s="18"/>
      <c r="JW445" s="18"/>
      <c r="JX445" s="18"/>
      <c r="JY445" s="18"/>
      <c r="JZ445" s="18"/>
      <c r="KA445" s="18"/>
      <c r="KB445" s="18"/>
      <c r="KC445" s="18"/>
      <c r="KD445" s="18"/>
      <c r="KE445" s="18"/>
      <c r="KF445" s="18"/>
      <c r="KG445" s="18"/>
      <c r="KH445" s="18"/>
      <c r="KI445" s="18"/>
      <c r="KJ445" s="18"/>
      <c r="KK445" s="18"/>
      <c r="KL445" s="18"/>
      <c r="KM445" s="18"/>
      <c r="KN445" s="18"/>
      <c r="KO445" s="18"/>
      <c r="KP445" s="18"/>
      <c r="KQ445" s="18"/>
      <c r="KR445" s="18"/>
      <c r="KS445" s="18"/>
      <c r="KT445" s="18"/>
      <c r="KU445" s="18"/>
      <c r="KV445" s="18"/>
      <c r="KW445" s="18"/>
      <c r="KX445" s="18"/>
      <c r="KY445" s="18"/>
      <c r="KZ445" s="18"/>
      <c r="LA445" s="18"/>
      <c r="LB445" s="18"/>
      <c r="LC445" s="18"/>
      <c r="LD445" s="18"/>
      <c r="LE445" s="18"/>
      <c r="LF445" s="18"/>
      <c r="LG445" s="18"/>
      <c r="LH445" s="18"/>
      <c r="LI445" s="18"/>
      <c r="LJ445" s="18"/>
      <c r="LK445" s="18"/>
      <c r="LL445" s="18"/>
      <c r="LM445" s="18"/>
      <c r="LN445" s="18"/>
      <c r="LO445" s="18"/>
      <c r="LP445" s="18"/>
      <c r="LQ445" s="18"/>
      <c r="LR445" s="18"/>
      <c r="LS445" s="18"/>
      <c r="LT445" s="18"/>
      <c r="LU445" s="18"/>
      <c r="LV445" s="18"/>
      <c r="LW445" s="18"/>
      <c r="LX445" s="18"/>
      <c r="LY445" s="18"/>
      <c r="LZ445" s="18"/>
      <c r="MA445" s="18"/>
      <c r="MB445" s="18"/>
      <c r="MC445" s="18"/>
      <c r="MD445" s="18"/>
      <c r="ME445" s="18"/>
      <c r="MF445" s="18"/>
      <c r="MG445" s="18"/>
      <c r="MH445" s="18"/>
      <c r="MI445" s="18"/>
      <c r="MJ445" s="18"/>
      <c r="MK445" s="18"/>
      <c r="ML445" s="18"/>
      <c r="MM445" s="18"/>
      <c r="MN445" s="18"/>
      <c r="MO445" s="18"/>
      <c r="MP445" s="18"/>
      <c r="MQ445" s="18"/>
      <c r="MR445" s="18"/>
      <c r="MS445" s="18"/>
      <c r="MT445" s="18"/>
      <c r="MU445" s="18"/>
      <c r="MV445" s="18"/>
      <c r="MW445" s="18"/>
      <c r="MX445" s="18"/>
      <c r="MY445" s="18"/>
      <c r="MZ445" s="18"/>
      <c r="NA445" s="18"/>
      <c r="NB445" s="18"/>
      <c r="NC445" s="18"/>
      <c r="ND445" s="18"/>
      <c r="NE445" s="18"/>
      <c r="NF445" s="18"/>
      <c r="NG445" s="18"/>
      <c r="NH445" s="18"/>
      <c r="NI445" s="18"/>
      <c r="NJ445" s="18"/>
      <c r="NK445" s="18"/>
      <c r="NL445" s="18"/>
      <c r="NM445" s="18"/>
      <c r="NN445" s="18"/>
      <c r="NO445" s="18"/>
      <c r="NP445" s="18"/>
      <c r="NQ445" s="18"/>
      <c r="NR445" s="18"/>
      <c r="NS445" s="18"/>
    </row>
    <row r="446" spans="1:383" s="5" customFormat="1" ht="39.65" customHeight="1" thickBot="1" x14ac:dyDescent="0.4">
      <c r="A446" s="1"/>
      <c r="B446" s="110"/>
      <c r="C446" s="83"/>
      <c r="D446" s="29"/>
      <c r="E446" s="23"/>
      <c r="F446" s="23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83"/>
      <c r="U446" s="29"/>
      <c r="V446" s="23"/>
      <c r="W446" s="23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83"/>
      <c r="AL446" s="29"/>
      <c r="AM446" s="23"/>
      <c r="AN446" s="23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83"/>
      <c r="BC446" s="29"/>
      <c r="BD446" s="23"/>
      <c r="BE446" s="23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83"/>
      <c r="BT446" s="29"/>
      <c r="BU446" s="23"/>
      <c r="BV446" s="23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42"/>
      <c r="CL446" s="40"/>
      <c r="CM446" s="40"/>
      <c r="CN446" s="40"/>
      <c r="CO446" s="40"/>
      <c r="CP446" s="40"/>
      <c r="CQ446" s="40"/>
      <c r="CR446" s="40"/>
      <c r="CS446" s="40"/>
      <c r="CT446" s="40"/>
      <c r="FH446" s="18"/>
      <c r="FI446" s="18"/>
      <c r="FJ446" s="18"/>
      <c r="FK446" s="18"/>
      <c r="FL446" s="18"/>
      <c r="FM446" s="18"/>
      <c r="FN446" s="18"/>
      <c r="FO446" s="18"/>
      <c r="FP446" s="18"/>
      <c r="FQ446" s="18"/>
      <c r="FR446" s="18"/>
      <c r="FS446" s="18"/>
      <c r="FT446" s="18"/>
      <c r="FU446" s="18"/>
      <c r="FV446" s="18"/>
      <c r="FW446" s="18"/>
      <c r="FX446" s="18"/>
      <c r="FY446" s="18"/>
      <c r="FZ446" s="18"/>
      <c r="GA446" s="18"/>
      <c r="GB446" s="18"/>
      <c r="GC446" s="18"/>
      <c r="GD446" s="18"/>
      <c r="GE446" s="18"/>
      <c r="GF446" s="18"/>
      <c r="GG446" s="18"/>
      <c r="GH446" s="18"/>
      <c r="GI446" s="18"/>
      <c r="GJ446" s="18"/>
      <c r="GK446" s="18"/>
      <c r="GL446" s="18"/>
      <c r="GM446" s="18"/>
      <c r="GN446" s="18"/>
      <c r="GO446" s="18"/>
      <c r="GP446" s="18"/>
      <c r="GQ446" s="18"/>
      <c r="GR446" s="18"/>
      <c r="GS446" s="18"/>
      <c r="GT446" s="18"/>
      <c r="GU446" s="18"/>
      <c r="GV446" s="18"/>
      <c r="GW446" s="18"/>
      <c r="GX446" s="18"/>
      <c r="GY446" s="18"/>
      <c r="GZ446" s="18"/>
      <c r="HA446" s="18"/>
      <c r="HB446" s="18"/>
      <c r="HC446" s="18"/>
      <c r="HD446" s="18"/>
      <c r="HE446" s="18"/>
      <c r="HF446" s="18"/>
      <c r="HG446" s="18"/>
      <c r="HH446" s="18"/>
      <c r="HI446" s="18"/>
      <c r="HJ446" s="18"/>
      <c r="HK446" s="18"/>
      <c r="HL446" s="18"/>
      <c r="HM446" s="18"/>
      <c r="HN446" s="18"/>
      <c r="HO446" s="18"/>
      <c r="HP446" s="18"/>
      <c r="HQ446" s="18"/>
      <c r="HR446" s="18"/>
      <c r="HS446" s="18"/>
      <c r="HT446" s="18"/>
      <c r="HU446" s="18"/>
      <c r="HV446" s="18"/>
      <c r="HW446" s="18"/>
      <c r="HX446" s="18"/>
      <c r="HY446" s="18"/>
      <c r="HZ446" s="18"/>
      <c r="IA446" s="18"/>
      <c r="IB446" s="18"/>
      <c r="IC446" s="18"/>
      <c r="ID446" s="18"/>
      <c r="IE446" s="18"/>
      <c r="IF446" s="18"/>
      <c r="IG446" s="18"/>
      <c r="IH446" s="18"/>
      <c r="II446" s="18"/>
      <c r="IJ446" s="18"/>
      <c r="IK446" s="18"/>
      <c r="IL446" s="18"/>
      <c r="IM446" s="18"/>
      <c r="IN446" s="18"/>
      <c r="IO446" s="18"/>
      <c r="IP446" s="18"/>
      <c r="IQ446" s="18"/>
      <c r="IR446" s="18"/>
      <c r="IS446" s="18"/>
      <c r="IT446" s="18"/>
      <c r="IU446" s="18"/>
      <c r="IV446" s="18"/>
      <c r="IW446" s="18"/>
      <c r="IX446" s="18"/>
      <c r="IY446" s="18"/>
      <c r="IZ446" s="18"/>
      <c r="JA446" s="18"/>
      <c r="JB446" s="18"/>
      <c r="JC446" s="18"/>
      <c r="JD446" s="18"/>
      <c r="JE446" s="18"/>
      <c r="JF446" s="18"/>
      <c r="JG446" s="18"/>
      <c r="JH446" s="18"/>
      <c r="JI446" s="18"/>
      <c r="JJ446" s="18"/>
      <c r="JK446" s="18"/>
      <c r="JL446" s="18"/>
      <c r="JM446" s="18"/>
      <c r="JN446" s="18"/>
      <c r="JO446" s="18"/>
      <c r="JP446" s="18"/>
      <c r="JQ446" s="18"/>
      <c r="JR446" s="18"/>
      <c r="JS446" s="18"/>
      <c r="JT446" s="18"/>
      <c r="JU446" s="18"/>
      <c r="JV446" s="18"/>
      <c r="JW446" s="18"/>
      <c r="JX446" s="18"/>
      <c r="JY446" s="18"/>
      <c r="JZ446" s="18"/>
      <c r="KA446" s="18"/>
      <c r="KB446" s="18"/>
      <c r="KC446" s="18"/>
      <c r="KD446" s="18"/>
      <c r="KE446" s="18"/>
      <c r="KF446" s="18"/>
      <c r="KG446" s="18"/>
      <c r="KH446" s="18"/>
      <c r="KI446" s="18"/>
      <c r="KJ446" s="18"/>
      <c r="KK446" s="18"/>
      <c r="KL446" s="18"/>
      <c r="KM446" s="18"/>
      <c r="KN446" s="18"/>
      <c r="KO446" s="18"/>
      <c r="KP446" s="18"/>
      <c r="KQ446" s="18"/>
      <c r="KR446" s="18"/>
      <c r="KS446" s="18"/>
      <c r="KT446" s="18"/>
      <c r="KU446" s="18"/>
      <c r="KV446" s="18"/>
      <c r="KW446" s="18"/>
      <c r="KX446" s="18"/>
      <c r="KY446" s="18"/>
      <c r="KZ446" s="18"/>
      <c r="LA446" s="18"/>
      <c r="LB446" s="18"/>
      <c r="LC446" s="18"/>
      <c r="LD446" s="18"/>
      <c r="LE446" s="18"/>
      <c r="LF446" s="18"/>
      <c r="LG446" s="18"/>
      <c r="LH446" s="18"/>
      <c r="LI446" s="18"/>
      <c r="LJ446" s="18"/>
      <c r="LK446" s="18"/>
      <c r="LL446" s="18"/>
      <c r="LM446" s="18"/>
      <c r="LN446" s="18"/>
      <c r="LO446" s="18"/>
      <c r="LP446" s="18"/>
      <c r="LQ446" s="18"/>
      <c r="LR446" s="18"/>
      <c r="LS446" s="18"/>
      <c r="LT446" s="18"/>
      <c r="LU446" s="18"/>
      <c r="LV446" s="18"/>
      <c r="LW446" s="18"/>
      <c r="LX446" s="18"/>
      <c r="LY446" s="18"/>
      <c r="LZ446" s="18"/>
      <c r="MA446" s="18"/>
      <c r="MB446" s="18"/>
      <c r="MC446" s="18"/>
      <c r="MD446" s="18"/>
      <c r="ME446" s="18"/>
      <c r="MF446" s="18"/>
      <c r="MG446" s="18"/>
      <c r="MH446" s="18"/>
      <c r="MI446" s="18"/>
      <c r="MJ446" s="18"/>
      <c r="MK446" s="18"/>
      <c r="ML446" s="18"/>
      <c r="MM446" s="18"/>
      <c r="MN446" s="18"/>
      <c r="MO446" s="18"/>
      <c r="MP446" s="18"/>
      <c r="MQ446" s="18"/>
      <c r="MR446" s="18"/>
      <c r="MS446" s="18"/>
      <c r="MT446" s="18"/>
      <c r="MU446" s="18"/>
      <c r="MV446" s="18"/>
      <c r="MW446" s="18"/>
      <c r="MX446" s="18"/>
      <c r="MY446" s="18"/>
      <c r="MZ446" s="18"/>
      <c r="NA446" s="18"/>
      <c r="NB446" s="18"/>
      <c r="NC446" s="18"/>
      <c r="ND446" s="18"/>
      <c r="NE446" s="18"/>
      <c r="NF446" s="18"/>
      <c r="NG446" s="18"/>
      <c r="NH446" s="18"/>
      <c r="NI446" s="18"/>
      <c r="NJ446" s="18"/>
      <c r="NK446" s="18"/>
      <c r="NL446" s="18"/>
      <c r="NM446" s="18"/>
      <c r="NN446" s="18"/>
      <c r="NO446" s="18"/>
      <c r="NP446" s="18"/>
      <c r="NQ446" s="18"/>
      <c r="NR446" s="18"/>
      <c r="NS446" s="18"/>
    </row>
    <row r="447" spans="1:383" s="5" customFormat="1" ht="39.65" customHeight="1" x14ac:dyDescent="0.35">
      <c r="A447" s="1"/>
      <c r="B447" s="110"/>
      <c r="C447" s="81" t="s">
        <v>49</v>
      </c>
      <c r="D447" s="30"/>
      <c r="E447" s="31"/>
      <c r="F447" s="31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81" t="s">
        <v>49</v>
      </c>
      <c r="U447" s="30"/>
      <c r="V447" s="31"/>
      <c r="W447" s="31"/>
      <c r="X447" s="32"/>
      <c r="Y447" s="32"/>
      <c r="Z447" s="32"/>
      <c r="AA447" s="32"/>
      <c r="AB447" s="32"/>
      <c r="AC447" s="32"/>
      <c r="AD447" s="32"/>
      <c r="AE447" s="32"/>
      <c r="AF447" s="32"/>
      <c r="AG447" s="32"/>
      <c r="AH447" s="32"/>
      <c r="AI447" s="32"/>
      <c r="AJ447" s="32"/>
      <c r="AK447" s="81" t="s">
        <v>49</v>
      </c>
      <c r="AL447" s="30"/>
      <c r="AM447" s="31"/>
      <c r="AN447" s="31"/>
      <c r="AO447" s="32"/>
      <c r="AP447" s="32"/>
      <c r="AQ447" s="32"/>
      <c r="AR447" s="32"/>
      <c r="AS447" s="32"/>
      <c r="AT447" s="32"/>
      <c r="AU447" s="32"/>
      <c r="AV447" s="32"/>
      <c r="AW447" s="32"/>
      <c r="AX447" s="32"/>
      <c r="AY447" s="32"/>
      <c r="AZ447" s="32"/>
      <c r="BA447" s="32"/>
      <c r="BB447" s="81" t="s">
        <v>49</v>
      </c>
      <c r="BC447" s="30"/>
      <c r="BD447" s="31"/>
      <c r="BE447" s="31"/>
      <c r="BF447" s="32"/>
      <c r="BG447" s="32"/>
      <c r="BH447" s="32"/>
      <c r="BI447" s="32"/>
      <c r="BJ447" s="32"/>
      <c r="BK447" s="32"/>
      <c r="BL447" s="32"/>
      <c r="BM447" s="32"/>
      <c r="BN447" s="32"/>
      <c r="BO447" s="32"/>
      <c r="BP447" s="32"/>
      <c r="BQ447" s="32"/>
      <c r="BR447" s="32"/>
      <c r="BS447" s="81" t="s">
        <v>49</v>
      </c>
      <c r="BT447" s="30"/>
      <c r="BU447" s="31"/>
      <c r="BV447" s="31"/>
      <c r="BW447" s="32"/>
      <c r="BX447" s="32"/>
      <c r="BY447" s="32"/>
      <c r="BZ447" s="32"/>
      <c r="CA447" s="32"/>
      <c r="CB447" s="32"/>
      <c r="CC447" s="32"/>
      <c r="CD447" s="32"/>
      <c r="CE447" s="32"/>
      <c r="CF447" s="32"/>
      <c r="CG447" s="32"/>
      <c r="CH447" s="32"/>
      <c r="CI447" s="32"/>
      <c r="CJ447" s="17"/>
      <c r="CL447" s="40"/>
      <c r="CM447" s="40"/>
      <c r="CN447" s="40"/>
      <c r="CO447" s="40"/>
      <c r="CP447" s="40"/>
      <c r="CQ447" s="40"/>
      <c r="CR447" s="40"/>
      <c r="CS447" s="40"/>
      <c r="CT447" s="40"/>
      <c r="FH447" s="18"/>
      <c r="FI447" s="18"/>
      <c r="FJ447" s="18"/>
      <c r="FK447" s="18"/>
      <c r="FL447" s="18"/>
      <c r="FM447" s="18"/>
      <c r="FN447" s="18"/>
      <c r="FO447" s="18"/>
      <c r="FP447" s="18"/>
      <c r="FQ447" s="18"/>
      <c r="FR447" s="18"/>
      <c r="FS447" s="18"/>
      <c r="FT447" s="18"/>
      <c r="FU447" s="18"/>
      <c r="FV447" s="18"/>
      <c r="FW447" s="18"/>
      <c r="FX447" s="18"/>
      <c r="FY447" s="18"/>
      <c r="FZ447" s="18"/>
      <c r="GA447" s="18"/>
      <c r="GB447" s="18"/>
      <c r="GC447" s="18"/>
      <c r="GD447" s="18"/>
      <c r="GE447" s="18"/>
      <c r="GF447" s="18"/>
      <c r="GG447" s="18"/>
      <c r="GH447" s="18"/>
      <c r="GI447" s="18"/>
      <c r="GJ447" s="18"/>
      <c r="GK447" s="18"/>
      <c r="GL447" s="18"/>
      <c r="GM447" s="18"/>
      <c r="GN447" s="18"/>
      <c r="GO447" s="18"/>
      <c r="GP447" s="18"/>
      <c r="GQ447" s="18"/>
      <c r="GR447" s="18"/>
      <c r="GS447" s="18"/>
      <c r="GT447" s="18"/>
      <c r="GU447" s="18"/>
      <c r="GV447" s="18"/>
      <c r="GW447" s="18"/>
      <c r="GX447" s="18"/>
      <c r="GY447" s="18"/>
      <c r="GZ447" s="18"/>
      <c r="HA447" s="18"/>
      <c r="HB447" s="18"/>
      <c r="HC447" s="18"/>
      <c r="HD447" s="18"/>
      <c r="HE447" s="18"/>
      <c r="HF447" s="18"/>
      <c r="HG447" s="18"/>
      <c r="HH447" s="18"/>
      <c r="HI447" s="18"/>
      <c r="HJ447" s="18"/>
      <c r="HK447" s="18"/>
      <c r="HL447" s="18"/>
      <c r="HM447" s="18"/>
      <c r="HN447" s="18"/>
      <c r="HO447" s="18"/>
      <c r="HP447" s="18"/>
      <c r="HQ447" s="18"/>
      <c r="HR447" s="18"/>
      <c r="HS447" s="18"/>
      <c r="HT447" s="18"/>
      <c r="HU447" s="18"/>
      <c r="HV447" s="18"/>
      <c r="HW447" s="18"/>
      <c r="HX447" s="18"/>
      <c r="HY447" s="18"/>
      <c r="HZ447" s="18"/>
      <c r="IA447" s="18"/>
      <c r="IB447" s="18"/>
      <c r="IC447" s="18"/>
      <c r="ID447" s="18"/>
      <c r="IE447" s="18"/>
      <c r="IF447" s="18"/>
      <c r="IG447" s="18"/>
      <c r="IH447" s="18"/>
      <c r="II447" s="18"/>
      <c r="IJ447" s="18"/>
      <c r="IK447" s="18"/>
      <c r="IL447" s="18"/>
      <c r="IM447" s="18"/>
      <c r="IN447" s="18"/>
      <c r="IO447" s="18"/>
      <c r="IP447" s="18"/>
      <c r="IQ447" s="18"/>
      <c r="IR447" s="18"/>
      <c r="IS447" s="18"/>
      <c r="IT447" s="18"/>
      <c r="IU447" s="18"/>
      <c r="IV447" s="18"/>
      <c r="IW447" s="18"/>
      <c r="IX447" s="18"/>
      <c r="IY447" s="18"/>
      <c r="IZ447" s="18"/>
      <c r="JA447" s="18"/>
      <c r="JB447" s="18"/>
      <c r="JC447" s="18"/>
      <c r="JD447" s="18"/>
      <c r="JE447" s="18"/>
      <c r="JF447" s="18"/>
      <c r="JG447" s="18"/>
      <c r="JH447" s="18"/>
      <c r="JI447" s="18"/>
      <c r="JJ447" s="18"/>
      <c r="JK447" s="18"/>
      <c r="JL447" s="18"/>
      <c r="JM447" s="18"/>
      <c r="JN447" s="18"/>
      <c r="JO447" s="18"/>
      <c r="JP447" s="18"/>
      <c r="JQ447" s="18"/>
      <c r="JR447" s="18"/>
      <c r="JS447" s="18"/>
      <c r="JT447" s="18"/>
      <c r="JU447" s="18"/>
      <c r="JV447" s="18"/>
      <c r="JW447" s="18"/>
      <c r="JX447" s="18"/>
      <c r="JY447" s="18"/>
      <c r="JZ447" s="18"/>
      <c r="KA447" s="18"/>
      <c r="KB447" s="18"/>
      <c r="KC447" s="18"/>
      <c r="KD447" s="18"/>
      <c r="KE447" s="18"/>
      <c r="KF447" s="18"/>
      <c r="KG447" s="18"/>
      <c r="KH447" s="18"/>
      <c r="KI447" s="18"/>
      <c r="KJ447" s="18"/>
      <c r="KK447" s="18"/>
      <c r="KL447" s="18"/>
      <c r="KM447" s="18"/>
      <c r="KN447" s="18"/>
      <c r="KO447" s="18"/>
      <c r="KP447" s="18"/>
      <c r="KQ447" s="18"/>
      <c r="KR447" s="18"/>
      <c r="KS447" s="18"/>
      <c r="KT447" s="18"/>
      <c r="KU447" s="18"/>
      <c r="KV447" s="18"/>
      <c r="KW447" s="18"/>
      <c r="KX447" s="18"/>
      <c r="KY447" s="18"/>
      <c r="KZ447" s="18"/>
      <c r="LA447" s="18"/>
      <c r="LB447" s="18"/>
      <c r="LC447" s="18"/>
      <c r="LD447" s="18"/>
      <c r="LE447" s="18"/>
      <c r="LF447" s="18"/>
      <c r="LG447" s="18"/>
      <c r="LH447" s="18"/>
      <c r="LI447" s="18"/>
      <c r="LJ447" s="18"/>
      <c r="LK447" s="18"/>
      <c r="LL447" s="18"/>
      <c r="LM447" s="18"/>
      <c r="LN447" s="18"/>
      <c r="LO447" s="18"/>
      <c r="LP447" s="18"/>
      <c r="LQ447" s="18"/>
      <c r="LR447" s="18"/>
      <c r="LS447" s="18"/>
      <c r="LT447" s="18"/>
      <c r="LU447" s="18"/>
      <c r="LV447" s="18"/>
      <c r="LW447" s="18"/>
      <c r="LX447" s="18"/>
      <c r="LY447" s="18"/>
      <c r="LZ447" s="18"/>
      <c r="MA447" s="18"/>
      <c r="MB447" s="18"/>
      <c r="MC447" s="18"/>
      <c r="MD447" s="18"/>
      <c r="ME447" s="18"/>
      <c r="MF447" s="18"/>
      <c r="MG447" s="18"/>
      <c r="MH447" s="18"/>
      <c r="MI447" s="18"/>
      <c r="MJ447" s="18"/>
      <c r="MK447" s="18"/>
      <c r="ML447" s="18"/>
      <c r="MM447" s="18"/>
      <c r="MN447" s="18"/>
      <c r="MO447" s="18"/>
      <c r="MP447" s="18"/>
      <c r="MQ447" s="18"/>
      <c r="MR447" s="18"/>
      <c r="MS447" s="18"/>
      <c r="MT447" s="18"/>
      <c r="MU447" s="18"/>
      <c r="MV447" s="18"/>
      <c r="MW447" s="18"/>
      <c r="MX447" s="18"/>
      <c r="MY447" s="18"/>
      <c r="MZ447" s="18"/>
      <c r="NA447" s="18"/>
      <c r="NB447" s="18"/>
      <c r="NC447" s="18"/>
      <c r="ND447" s="18"/>
      <c r="NE447" s="18"/>
      <c r="NF447" s="18"/>
      <c r="NG447" s="18"/>
      <c r="NH447" s="18"/>
      <c r="NI447" s="18"/>
      <c r="NJ447" s="18"/>
      <c r="NK447" s="18"/>
      <c r="NL447" s="18"/>
      <c r="NM447" s="18"/>
      <c r="NN447" s="18"/>
      <c r="NO447" s="18"/>
      <c r="NP447" s="18"/>
      <c r="NQ447" s="18"/>
      <c r="NR447" s="18"/>
      <c r="NS447" s="18"/>
    </row>
    <row r="448" spans="1:383" s="5" customFormat="1" ht="39.65" customHeight="1" x14ac:dyDescent="0.35">
      <c r="A448" s="1"/>
      <c r="B448" s="110"/>
      <c r="C448" s="82"/>
      <c r="D448" s="27"/>
      <c r="E448" s="20"/>
      <c r="F448" s="20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82"/>
      <c r="U448" s="27"/>
      <c r="V448" s="20"/>
      <c r="W448" s="20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82"/>
      <c r="AL448" s="27"/>
      <c r="AM448" s="20"/>
      <c r="AN448" s="20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82"/>
      <c r="BC448" s="27"/>
      <c r="BD448" s="20"/>
      <c r="BE448" s="20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82"/>
      <c r="BT448" s="27"/>
      <c r="BU448" s="20"/>
      <c r="BV448" s="20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17"/>
      <c r="CL448" s="40"/>
      <c r="CM448" s="40"/>
      <c r="CN448" s="40"/>
      <c r="CO448" s="40"/>
      <c r="CP448" s="40"/>
      <c r="CQ448" s="40"/>
      <c r="CR448" s="40"/>
      <c r="CS448" s="40"/>
      <c r="CT448" s="40"/>
      <c r="FH448" s="18"/>
      <c r="FI448" s="18"/>
      <c r="FJ448" s="18"/>
      <c r="FK448" s="18"/>
      <c r="FL448" s="18"/>
      <c r="FM448" s="18"/>
      <c r="FN448" s="18"/>
      <c r="FO448" s="18"/>
      <c r="FP448" s="18"/>
      <c r="FQ448" s="18"/>
      <c r="FR448" s="18"/>
      <c r="FS448" s="18"/>
      <c r="FT448" s="18"/>
      <c r="FU448" s="18"/>
      <c r="FV448" s="18"/>
      <c r="FW448" s="18"/>
      <c r="FX448" s="18"/>
      <c r="FY448" s="18"/>
      <c r="FZ448" s="18"/>
      <c r="GA448" s="18"/>
      <c r="GB448" s="18"/>
      <c r="GC448" s="18"/>
      <c r="GD448" s="18"/>
      <c r="GE448" s="18"/>
      <c r="GF448" s="18"/>
      <c r="GG448" s="18"/>
      <c r="GH448" s="18"/>
      <c r="GI448" s="18"/>
      <c r="GJ448" s="18"/>
      <c r="GK448" s="18"/>
      <c r="GL448" s="18"/>
      <c r="GM448" s="18"/>
      <c r="GN448" s="18"/>
      <c r="GO448" s="18"/>
      <c r="GP448" s="18"/>
      <c r="GQ448" s="18"/>
      <c r="GR448" s="18"/>
      <c r="GS448" s="18"/>
      <c r="GT448" s="18"/>
      <c r="GU448" s="18"/>
      <c r="GV448" s="18"/>
      <c r="GW448" s="18"/>
      <c r="GX448" s="18"/>
      <c r="GY448" s="18"/>
      <c r="GZ448" s="18"/>
      <c r="HA448" s="18"/>
      <c r="HB448" s="18"/>
      <c r="HC448" s="18"/>
      <c r="HD448" s="18"/>
      <c r="HE448" s="18"/>
      <c r="HF448" s="18"/>
      <c r="HG448" s="18"/>
      <c r="HH448" s="18"/>
      <c r="HI448" s="18"/>
      <c r="HJ448" s="18"/>
      <c r="HK448" s="18"/>
      <c r="HL448" s="18"/>
      <c r="HM448" s="18"/>
      <c r="HN448" s="18"/>
      <c r="HO448" s="18"/>
      <c r="HP448" s="18"/>
      <c r="HQ448" s="18"/>
      <c r="HR448" s="18"/>
      <c r="HS448" s="18"/>
      <c r="HT448" s="18"/>
      <c r="HU448" s="18"/>
      <c r="HV448" s="18"/>
      <c r="HW448" s="18"/>
      <c r="HX448" s="18"/>
      <c r="HY448" s="18"/>
      <c r="HZ448" s="18"/>
      <c r="IA448" s="18"/>
      <c r="IB448" s="18"/>
      <c r="IC448" s="18"/>
      <c r="ID448" s="18"/>
      <c r="IE448" s="18"/>
      <c r="IF448" s="18"/>
      <c r="IG448" s="18"/>
      <c r="IH448" s="18"/>
      <c r="II448" s="18"/>
      <c r="IJ448" s="18"/>
      <c r="IK448" s="18"/>
      <c r="IL448" s="18"/>
      <c r="IM448" s="18"/>
      <c r="IN448" s="18"/>
      <c r="IO448" s="18"/>
      <c r="IP448" s="18"/>
      <c r="IQ448" s="18"/>
      <c r="IR448" s="18"/>
      <c r="IS448" s="18"/>
      <c r="IT448" s="18"/>
      <c r="IU448" s="18"/>
      <c r="IV448" s="18"/>
      <c r="IW448" s="18"/>
      <c r="IX448" s="18"/>
      <c r="IY448" s="18"/>
      <c r="IZ448" s="18"/>
      <c r="JA448" s="18"/>
      <c r="JB448" s="18"/>
      <c r="JC448" s="18"/>
      <c r="JD448" s="18"/>
      <c r="JE448" s="18"/>
      <c r="JF448" s="18"/>
      <c r="JG448" s="18"/>
      <c r="JH448" s="18"/>
      <c r="JI448" s="18"/>
      <c r="JJ448" s="18"/>
      <c r="JK448" s="18"/>
      <c r="JL448" s="18"/>
      <c r="JM448" s="18"/>
      <c r="JN448" s="18"/>
      <c r="JO448" s="18"/>
      <c r="JP448" s="18"/>
      <c r="JQ448" s="18"/>
      <c r="JR448" s="18"/>
      <c r="JS448" s="18"/>
      <c r="JT448" s="18"/>
      <c r="JU448" s="18"/>
      <c r="JV448" s="18"/>
      <c r="JW448" s="18"/>
      <c r="JX448" s="18"/>
      <c r="JY448" s="18"/>
      <c r="JZ448" s="18"/>
      <c r="KA448" s="18"/>
      <c r="KB448" s="18"/>
      <c r="KC448" s="18"/>
      <c r="KD448" s="18"/>
      <c r="KE448" s="18"/>
      <c r="KF448" s="18"/>
      <c r="KG448" s="18"/>
      <c r="KH448" s="18"/>
      <c r="KI448" s="18"/>
      <c r="KJ448" s="18"/>
      <c r="KK448" s="18"/>
      <c r="KL448" s="18"/>
      <c r="KM448" s="18"/>
      <c r="KN448" s="18"/>
      <c r="KO448" s="18"/>
      <c r="KP448" s="18"/>
      <c r="KQ448" s="18"/>
      <c r="KR448" s="18"/>
      <c r="KS448" s="18"/>
      <c r="KT448" s="18"/>
      <c r="KU448" s="18"/>
      <c r="KV448" s="18"/>
      <c r="KW448" s="18"/>
      <c r="KX448" s="18"/>
      <c r="KY448" s="18"/>
      <c r="KZ448" s="18"/>
      <c r="LA448" s="18"/>
      <c r="LB448" s="18"/>
      <c r="LC448" s="18"/>
      <c r="LD448" s="18"/>
      <c r="LE448" s="18"/>
      <c r="LF448" s="18"/>
      <c r="LG448" s="18"/>
      <c r="LH448" s="18"/>
      <c r="LI448" s="18"/>
      <c r="LJ448" s="18"/>
      <c r="LK448" s="18"/>
      <c r="LL448" s="18"/>
      <c r="LM448" s="18"/>
      <c r="LN448" s="18"/>
      <c r="LO448" s="18"/>
      <c r="LP448" s="18"/>
      <c r="LQ448" s="18"/>
      <c r="LR448" s="18"/>
      <c r="LS448" s="18"/>
      <c r="LT448" s="18"/>
      <c r="LU448" s="18"/>
      <c r="LV448" s="18"/>
      <c r="LW448" s="18"/>
      <c r="LX448" s="18"/>
      <c r="LY448" s="18"/>
      <c r="LZ448" s="18"/>
      <c r="MA448" s="18"/>
      <c r="MB448" s="18"/>
      <c r="MC448" s="18"/>
      <c r="MD448" s="18"/>
      <c r="ME448" s="18"/>
      <c r="MF448" s="18"/>
      <c r="MG448" s="18"/>
      <c r="MH448" s="18"/>
      <c r="MI448" s="18"/>
      <c r="MJ448" s="18"/>
      <c r="MK448" s="18"/>
      <c r="ML448" s="18"/>
      <c r="MM448" s="18"/>
      <c r="MN448" s="18"/>
      <c r="MO448" s="18"/>
      <c r="MP448" s="18"/>
      <c r="MQ448" s="18"/>
      <c r="MR448" s="18"/>
      <c r="MS448" s="18"/>
      <c r="MT448" s="18"/>
      <c r="MU448" s="18"/>
      <c r="MV448" s="18"/>
      <c r="MW448" s="18"/>
      <c r="MX448" s="18"/>
      <c r="MY448" s="18"/>
      <c r="MZ448" s="18"/>
      <c r="NA448" s="18"/>
      <c r="NB448" s="18"/>
      <c r="NC448" s="18"/>
      <c r="ND448" s="18"/>
      <c r="NE448" s="18"/>
      <c r="NF448" s="18"/>
      <c r="NG448" s="18"/>
      <c r="NH448" s="18"/>
      <c r="NI448" s="18"/>
      <c r="NJ448" s="18"/>
      <c r="NK448" s="18"/>
      <c r="NL448" s="18"/>
      <c r="NM448" s="18"/>
      <c r="NN448" s="18"/>
      <c r="NO448" s="18"/>
      <c r="NP448" s="18"/>
      <c r="NQ448" s="18"/>
      <c r="NR448" s="18"/>
      <c r="NS448" s="18"/>
    </row>
    <row r="449" spans="1:383" s="5" customFormat="1" ht="39.65" customHeight="1" x14ac:dyDescent="0.35">
      <c r="A449" s="1"/>
      <c r="B449" s="110"/>
      <c r="C449" s="82"/>
      <c r="D449" s="27"/>
      <c r="E449" s="20"/>
      <c r="F449" s="20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82"/>
      <c r="U449" s="27"/>
      <c r="V449" s="20"/>
      <c r="W449" s="20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82"/>
      <c r="AL449" s="27"/>
      <c r="AM449" s="20"/>
      <c r="AN449" s="20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82"/>
      <c r="BC449" s="27"/>
      <c r="BD449" s="20"/>
      <c r="BE449" s="20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82"/>
      <c r="BT449" s="27"/>
      <c r="BU449" s="20"/>
      <c r="BV449" s="20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17"/>
      <c r="CL449" s="40"/>
      <c r="CM449" s="40"/>
      <c r="CN449" s="40"/>
      <c r="CO449" s="40"/>
      <c r="CP449" s="40"/>
      <c r="CQ449" s="40"/>
      <c r="CR449" s="40"/>
      <c r="CS449" s="40"/>
      <c r="CT449" s="40"/>
      <c r="FH449" s="18"/>
      <c r="FI449" s="18"/>
      <c r="FJ449" s="18"/>
      <c r="FK449" s="18"/>
      <c r="FL449" s="18"/>
      <c r="FM449" s="18"/>
      <c r="FN449" s="18"/>
      <c r="FO449" s="18"/>
      <c r="FP449" s="18"/>
      <c r="FQ449" s="18"/>
      <c r="FR449" s="18"/>
      <c r="FS449" s="18"/>
      <c r="FT449" s="18"/>
      <c r="FU449" s="18"/>
      <c r="FV449" s="18"/>
      <c r="FW449" s="18"/>
      <c r="FX449" s="18"/>
      <c r="FY449" s="18"/>
      <c r="FZ449" s="18"/>
      <c r="GA449" s="18"/>
      <c r="GB449" s="18"/>
      <c r="GC449" s="18"/>
      <c r="GD449" s="18"/>
      <c r="GE449" s="18"/>
      <c r="GF449" s="18"/>
      <c r="GG449" s="18"/>
      <c r="GH449" s="18"/>
      <c r="GI449" s="18"/>
      <c r="GJ449" s="18"/>
      <c r="GK449" s="18"/>
      <c r="GL449" s="18"/>
      <c r="GM449" s="18"/>
      <c r="GN449" s="18"/>
      <c r="GO449" s="18"/>
      <c r="GP449" s="18"/>
      <c r="GQ449" s="18"/>
      <c r="GR449" s="18"/>
      <c r="GS449" s="18"/>
      <c r="GT449" s="18"/>
      <c r="GU449" s="18"/>
      <c r="GV449" s="18"/>
      <c r="GW449" s="18"/>
      <c r="GX449" s="18"/>
      <c r="GY449" s="18"/>
      <c r="GZ449" s="18"/>
      <c r="HA449" s="18"/>
      <c r="HB449" s="18"/>
      <c r="HC449" s="18"/>
      <c r="HD449" s="18"/>
      <c r="HE449" s="18"/>
      <c r="HF449" s="18"/>
      <c r="HG449" s="18"/>
      <c r="HH449" s="18"/>
      <c r="HI449" s="18"/>
      <c r="HJ449" s="18"/>
      <c r="HK449" s="18"/>
      <c r="HL449" s="18"/>
      <c r="HM449" s="18"/>
      <c r="HN449" s="18"/>
      <c r="HO449" s="18"/>
      <c r="HP449" s="18"/>
      <c r="HQ449" s="18"/>
      <c r="HR449" s="18"/>
      <c r="HS449" s="18"/>
      <c r="HT449" s="18"/>
      <c r="HU449" s="18"/>
      <c r="HV449" s="18"/>
      <c r="HW449" s="18"/>
      <c r="HX449" s="18"/>
      <c r="HY449" s="18"/>
      <c r="HZ449" s="18"/>
      <c r="IA449" s="18"/>
      <c r="IB449" s="18"/>
      <c r="IC449" s="18"/>
      <c r="ID449" s="18"/>
      <c r="IE449" s="18"/>
      <c r="IF449" s="18"/>
      <c r="IG449" s="18"/>
      <c r="IH449" s="18"/>
      <c r="II449" s="18"/>
      <c r="IJ449" s="18"/>
      <c r="IK449" s="18"/>
      <c r="IL449" s="18"/>
      <c r="IM449" s="18"/>
      <c r="IN449" s="18"/>
      <c r="IO449" s="18"/>
      <c r="IP449" s="18"/>
      <c r="IQ449" s="18"/>
      <c r="IR449" s="18"/>
      <c r="IS449" s="18"/>
      <c r="IT449" s="18"/>
      <c r="IU449" s="18"/>
      <c r="IV449" s="18"/>
      <c r="IW449" s="18"/>
      <c r="IX449" s="18"/>
      <c r="IY449" s="18"/>
      <c r="IZ449" s="18"/>
      <c r="JA449" s="18"/>
      <c r="JB449" s="18"/>
      <c r="JC449" s="18"/>
      <c r="JD449" s="18"/>
      <c r="JE449" s="18"/>
      <c r="JF449" s="18"/>
      <c r="JG449" s="18"/>
      <c r="JH449" s="18"/>
      <c r="JI449" s="18"/>
      <c r="JJ449" s="18"/>
      <c r="JK449" s="18"/>
      <c r="JL449" s="18"/>
      <c r="JM449" s="18"/>
      <c r="JN449" s="18"/>
      <c r="JO449" s="18"/>
      <c r="JP449" s="18"/>
      <c r="JQ449" s="18"/>
      <c r="JR449" s="18"/>
      <c r="JS449" s="18"/>
      <c r="JT449" s="18"/>
      <c r="JU449" s="18"/>
      <c r="JV449" s="18"/>
      <c r="JW449" s="18"/>
      <c r="JX449" s="18"/>
      <c r="JY449" s="18"/>
      <c r="JZ449" s="18"/>
      <c r="KA449" s="18"/>
      <c r="KB449" s="18"/>
      <c r="KC449" s="18"/>
      <c r="KD449" s="18"/>
      <c r="KE449" s="18"/>
      <c r="KF449" s="18"/>
      <c r="KG449" s="18"/>
      <c r="KH449" s="18"/>
      <c r="KI449" s="18"/>
      <c r="KJ449" s="18"/>
      <c r="KK449" s="18"/>
      <c r="KL449" s="18"/>
      <c r="KM449" s="18"/>
      <c r="KN449" s="18"/>
      <c r="KO449" s="18"/>
      <c r="KP449" s="18"/>
      <c r="KQ449" s="18"/>
      <c r="KR449" s="18"/>
      <c r="KS449" s="18"/>
      <c r="KT449" s="18"/>
      <c r="KU449" s="18"/>
      <c r="KV449" s="18"/>
      <c r="KW449" s="18"/>
      <c r="KX449" s="18"/>
      <c r="KY449" s="18"/>
      <c r="KZ449" s="18"/>
      <c r="LA449" s="18"/>
      <c r="LB449" s="18"/>
      <c r="LC449" s="18"/>
      <c r="LD449" s="18"/>
      <c r="LE449" s="18"/>
      <c r="LF449" s="18"/>
      <c r="LG449" s="18"/>
      <c r="LH449" s="18"/>
      <c r="LI449" s="18"/>
      <c r="LJ449" s="18"/>
      <c r="LK449" s="18"/>
      <c r="LL449" s="18"/>
      <c r="LM449" s="18"/>
      <c r="LN449" s="18"/>
      <c r="LO449" s="18"/>
      <c r="LP449" s="18"/>
      <c r="LQ449" s="18"/>
      <c r="LR449" s="18"/>
      <c r="LS449" s="18"/>
      <c r="LT449" s="18"/>
      <c r="LU449" s="18"/>
      <c r="LV449" s="18"/>
      <c r="LW449" s="18"/>
      <c r="LX449" s="18"/>
      <c r="LY449" s="18"/>
      <c r="LZ449" s="18"/>
      <c r="MA449" s="18"/>
      <c r="MB449" s="18"/>
      <c r="MC449" s="18"/>
      <c r="MD449" s="18"/>
      <c r="ME449" s="18"/>
      <c r="MF449" s="18"/>
      <c r="MG449" s="18"/>
      <c r="MH449" s="18"/>
      <c r="MI449" s="18"/>
      <c r="MJ449" s="18"/>
      <c r="MK449" s="18"/>
      <c r="ML449" s="18"/>
      <c r="MM449" s="18"/>
      <c r="MN449" s="18"/>
      <c r="MO449" s="18"/>
      <c r="MP449" s="18"/>
      <c r="MQ449" s="18"/>
      <c r="MR449" s="18"/>
      <c r="MS449" s="18"/>
      <c r="MT449" s="18"/>
      <c r="MU449" s="18"/>
      <c r="MV449" s="18"/>
      <c r="MW449" s="18"/>
      <c r="MX449" s="18"/>
      <c r="MY449" s="18"/>
      <c r="MZ449" s="18"/>
      <c r="NA449" s="18"/>
      <c r="NB449" s="18"/>
      <c r="NC449" s="18"/>
      <c r="ND449" s="18"/>
      <c r="NE449" s="18"/>
      <c r="NF449" s="18"/>
      <c r="NG449" s="18"/>
      <c r="NH449" s="18"/>
      <c r="NI449" s="18"/>
      <c r="NJ449" s="18"/>
      <c r="NK449" s="18"/>
      <c r="NL449" s="18"/>
      <c r="NM449" s="18"/>
      <c r="NN449" s="18"/>
      <c r="NO449" s="18"/>
      <c r="NP449" s="18"/>
      <c r="NQ449" s="18"/>
      <c r="NR449" s="18"/>
      <c r="NS449" s="18"/>
    </row>
    <row r="450" spans="1:383" s="5" customFormat="1" ht="39.65" customHeight="1" thickBot="1" x14ac:dyDescent="0.4">
      <c r="A450" s="1"/>
      <c r="B450" s="110"/>
      <c r="C450" s="83"/>
      <c r="D450" s="29"/>
      <c r="E450" s="23"/>
      <c r="F450" s="23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83"/>
      <c r="U450" s="29"/>
      <c r="V450" s="23"/>
      <c r="W450" s="23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83"/>
      <c r="AL450" s="29"/>
      <c r="AM450" s="23"/>
      <c r="AN450" s="23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83"/>
      <c r="BC450" s="29"/>
      <c r="BD450" s="23"/>
      <c r="BE450" s="23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83"/>
      <c r="BT450" s="29"/>
      <c r="BU450" s="23"/>
      <c r="BV450" s="23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17"/>
      <c r="CL450" s="40"/>
      <c r="CM450" s="40"/>
      <c r="CN450" s="40"/>
      <c r="CO450" s="40"/>
      <c r="CP450" s="40"/>
      <c r="CQ450" s="40"/>
      <c r="CR450" s="40"/>
      <c r="CS450" s="40"/>
      <c r="CT450" s="40"/>
      <c r="FH450" s="18"/>
      <c r="FI450" s="18"/>
      <c r="FJ450" s="18"/>
      <c r="FK450" s="18"/>
      <c r="FL450" s="18"/>
      <c r="FM450" s="18"/>
      <c r="FN450" s="18"/>
      <c r="FO450" s="18"/>
      <c r="FP450" s="18"/>
      <c r="FQ450" s="18"/>
      <c r="FR450" s="18"/>
      <c r="FS450" s="18"/>
      <c r="FT450" s="18"/>
      <c r="FU450" s="18"/>
      <c r="FV450" s="18"/>
      <c r="FW450" s="18"/>
      <c r="FX450" s="18"/>
      <c r="FY450" s="18"/>
      <c r="FZ450" s="18"/>
      <c r="GA450" s="18"/>
      <c r="GB450" s="18"/>
      <c r="GC450" s="18"/>
      <c r="GD450" s="18"/>
      <c r="GE450" s="18"/>
      <c r="GF450" s="18"/>
      <c r="GG450" s="18"/>
      <c r="GH450" s="18"/>
      <c r="GI450" s="18"/>
      <c r="GJ450" s="18"/>
      <c r="GK450" s="18"/>
      <c r="GL450" s="18"/>
      <c r="GM450" s="18"/>
      <c r="GN450" s="18"/>
      <c r="GO450" s="18"/>
      <c r="GP450" s="18"/>
      <c r="GQ450" s="18"/>
      <c r="GR450" s="18"/>
      <c r="GS450" s="18"/>
      <c r="GT450" s="18"/>
      <c r="GU450" s="18"/>
      <c r="GV450" s="18"/>
      <c r="GW450" s="18"/>
      <c r="GX450" s="18"/>
      <c r="GY450" s="18"/>
      <c r="GZ450" s="18"/>
      <c r="HA450" s="18"/>
      <c r="HB450" s="18"/>
      <c r="HC450" s="18"/>
      <c r="HD450" s="18"/>
      <c r="HE450" s="18"/>
      <c r="HF450" s="18"/>
      <c r="HG450" s="18"/>
      <c r="HH450" s="18"/>
      <c r="HI450" s="18"/>
      <c r="HJ450" s="18"/>
      <c r="HK450" s="18"/>
      <c r="HL450" s="18"/>
      <c r="HM450" s="18"/>
      <c r="HN450" s="18"/>
      <c r="HO450" s="18"/>
      <c r="HP450" s="18"/>
      <c r="HQ450" s="18"/>
      <c r="HR450" s="18"/>
      <c r="HS450" s="18"/>
      <c r="HT450" s="18"/>
      <c r="HU450" s="18"/>
      <c r="HV450" s="18"/>
      <c r="HW450" s="18"/>
      <c r="HX450" s="18"/>
      <c r="HY450" s="18"/>
      <c r="HZ450" s="18"/>
      <c r="IA450" s="18"/>
      <c r="IB450" s="18"/>
      <c r="IC450" s="18"/>
      <c r="ID450" s="18"/>
      <c r="IE450" s="18"/>
      <c r="IF450" s="18"/>
      <c r="IG450" s="18"/>
      <c r="IH450" s="18"/>
      <c r="II450" s="18"/>
      <c r="IJ450" s="18"/>
      <c r="IK450" s="18"/>
      <c r="IL450" s="18"/>
      <c r="IM450" s="18"/>
      <c r="IN450" s="18"/>
      <c r="IO450" s="18"/>
      <c r="IP450" s="18"/>
      <c r="IQ450" s="18"/>
      <c r="IR450" s="18"/>
      <c r="IS450" s="18"/>
      <c r="IT450" s="18"/>
      <c r="IU450" s="18"/>
      <c r="IV450" s="18"/>
      <c r="IW450" s="18"/>
      <c r="IX450" s="18"/>
      <c r="IY450" s="18"/>
      <c r="IZ450" s="18"/>
      <c r="JA450" s="18"/>
      <c r="JB450" s="18"/>
      <c r="JC450" s="18"/>
      <c r="JD450" s="18"/>
      <c r="JE450" s="18"/>
      <c r="JF450" s="18"/>
      <c r="JG450" s="18"/>
      <c r="JH450" s="18"/>
      <c r="JI450" s="18"/>
      <c r="JJ450" s="18"/>
      <c r="JK450" s="18"/>
      <c r="JL450" s="18"/>
      <c r="JM450" s="18"/>
      <c r="JN450" s="18"/>
      <c r="JO450" s="18"/>
      <c r="JP450" s="18"/>
      <c r="JQ450" s="18"/>
      <c r="JR450" s="18"/>
      <c r="JS450" s="18"/>
      <c r="JT450" s="18"/>
      <c r="JU450" s="18"/>
      <c r="JV450" s="18"/>
      <c r="JW450" s="18"/>
      <c r="JX450" s="18"/>
      <c r="JY450" s="18"/>
      <c r="JZ450" s="18"/>
      <c r="KA450" s="18"/>
      <c r="KB450" s="18"/>
      <c r="KC450" s="18"/>
      <c r="KD450" s="18"/>
      <c r="KE450" s="18"/>
      <c r="KF450" s="18"/>
      <c r="KG450" s="18"/>
      <c r="KH450" s="18"/>
      <c r="KI450" s="18"/>
      <c r="KJ450" s="18"/>
      <c r="KK450" s="18"/>
      <c r="KL450" s="18"/>
      <c r="KM450" s="18"/>
      <c r="KN450" s="18"/>
      <c r="KO450" s="18"/>
      <c r="KP450" s="18"/>
      <c r="KQ450" s="18"/>
      <c r="KR450" s="18"/>
      <c r="KS450" s="18"/>
      <c r="KT450" s="18"/>
      <c r="KU450" s="18"/>
      <c r="KV450" s="18"/>
      <c r="KW450" s="18"/>
      <c r="KX450" s="18"/>
      <c r="KY450" s="18"/>
      <c r="KZ450" s="18"/>
      <c r="LA450" s="18"/>
      <c r="LB450" s="18"/>
      <c r="LC450" s="18"/>
      <c r="LD450" s="18"/>
      <c r="LE450" s="18"/>
      <c r="LF450" s="18"/>
      <c r="LG450" s="18"/>
      <c r="LH450" s="18"/>
      <c r="LI450" s="18"/>
      <c r="LJ450" s="18"/>
      <c r="LK450" s="18"/>
      <c r="LL450" s="18"/>
      <c r="LM450" s="18"/>
      <c r="LN450" s="18"/>
      <c r="LO450" s="18"/>
      <c r="LP450" s="18"/>
      <c r="LQ450" s="18"/>
      <c r="LR450" s="18"/>
      <c r="LS450" s="18"/>
      <c r="LT450" s="18"/>
      <c r="LU450" s="18"/>
      <c r="LV450" s="18"/>
      <c r="LW450" s="18"/>
      <c r="LX450" s="18"/>
      <c r="LY450" s="18"/>
      <c r="LZ450" s="18"/>
      <c r="MA450" s="18"/>
      <c r="MB450" s="18"/>
      <c r="MC450" s="18"/>
      <c r="MD450" s="18"/>
      <c r="ME450" s="18"/>
      <c r="MF450" s="18"/>
      <c r="MG450" s="18"/>
      <c r="MH450" s="18"/>
      <c r="MI450" s="18"/>
      <c r="MJ450" s="18"/>
      <c r="MK450" s="18"/>
      <c r="ML450" s="18"/>
      <c r="MM450" s="18"/>
      <c r="MN450" s="18"/>
      <c r="MO450" s="18"/>
      <c r="MP450" s="18"/>
      <c r="MQ450" s="18"/>
      <c r="MR450" s="18"/>
      <c r="MS450" s="18"/>
      <c r="MT450" s="18"/>
      <c r="MU450" s="18"/>
      <c r="MV450" s="18"/>
      <c r="MW450" s="18"/>
      <c r="MX450" s="18"/>
      <c r="MY450" s="18"/>
      <c r="MZ450" s="18"/>
      <c r="NA450" s="18"/>
      <c r="NB450" s="18"/>
      <c r="NC450" s="18"/>
      <c r="ND450" s="18"/>
      <c r="NE450" s="18"/>
      <c r="NF450" s="18"/>
      <c r="NG450" s="18"/>
      <c r="NH450" s="18"/>
      <c r="NI450" s="18"/>
      <c r="NJ450" s="18"/>
      <c r="NK450" s="18"/>
      <c r="NL450" s="18"/>
      <c r="NM450" s="18"/>
      <c r="NN450" s="18"/>
      <c r="NO450" s="18"/>
      <c r="NP450" s="18"/>
      <c r="NQ450" s="18"/>
      <c r="NR450" s="18"/>
      <c r="NS450" s="18"/>
    </row>
    <row r="451" spans="1:383" s="5" customFormat="1" ht="39.65" customHeight="1" x14ac:dyDescent="0.35">
      <c r="A451" s="1"/>
      <c r="B451" s="110"/>
      <c r="C451" s="81" t="s">
        <v>50</v>
      </c>
      <c r="D451" s="30"/>
      <c r="E451" s="31"/>
      <c r="F451" s="31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81" t="s">
        <v>50</v>
      </c>
      <c r="U451" s="30"/>
      <c r="V451" s="31"/>
      <c r="W451" s="31"/>
      <c r="X451" s="32"/>
      <c r="Y451" s="32"/>
      <c r="Z451" s="32"/>
      <c r="AA451" s="32"/>
      <c r="AB451" s="32"/>
      <c r="AC451" s="32"/>
      <c r="AD451" s="32"/>
      <c r="AE451" s="32"/>
      <c r="AF451" s="32"/>
      <c r="AG451" s="32"/>
      <c r="AH451" s="32"/>
      <c r="AI451" s="32"/>
      <c r="AJ451" s="32"/>
      <c r="AK451" s="81" t="s">
        <v>50</v>
      </c>
      <c r="AL451" s="30"/>
      <c r="AM451" s="31"/>
      <c r="AN451" s="31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81" t="s">
        <v>50</v>
      </c>
      <c r="BC451" s="30"/>
      <c r="BD451" s="31"/>
      <c r="BE451" s="31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81" t="s">
        <v>50</v>
      </c>
      <c r="BT451" s="30"/>
      <c r="BU451" s="31"/>
      <c r="BV451" s="31"/>
      <c r="BW451" s="32"/>
      <c r="BX451" s="32"/>
      <c r="BY451" s="32"/>
      <c r="BZ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17"/>
      <c r="CL451" s="40"/>
      <c r="CM451" s="40"/>
      <c r="CN451" s="40"/>
      <c r="CO451" s="40"/>
      <c r="CP451" s="40"/>
      <c r="CQ451" s="40"/>
      <c r="CR451" s="40"/>
      <c r="CS451" s="40"/>
      <c r="CT451" s="40"/>
      <c r="FH451" s="18"/>
      <c r="FI451" s="18"/>
      <c r="FJ451" s="18"/>
      <c r="FK451" s="18"/>
      <c r="FL451" s="18"/>
      <c r="FM451" s="18"/>
      <c r="FN451" s="18"/>
      <c r="FO451" s="18"/>
      <c r="FP451" s="18"/>
      <c r="FQ451" s="18"/>
      <c r="FR451" s="18"/>
      <c r="FS451" s="18"/>
      <c r="FT451" s="18"/>
      <c r="FU451" s="18"/>
      <c r="FV451" s="18"/>
      <c r="FW451" s="18"/>
      <c r="FX451" s="18"/>
      <c r="FY451" s="18"/>
      <c r="FZ451" s="18"/>
      <c r="GA451" s="18"/>
      <c r="GB451" s="18"/>
      <c r="GC451" s="18"/>
      <c r="GD451" s="18"/>
      <c r="GE451" s="18"/>
      <c r="GF451" s="18"/>
      <c r="GG451" s="18"/>
      <c r="GH451" s="18"/>
      <c r="GI451" s="18"/>
      <c r="GJ451" s="18"/>
      <c r="GK451" s="18"/>
      <c r="GL451" s="18"/>
      <c r="GM451" s="18"/>
      <c r="GN451" s="18"/>
      <c r="GO451" s="18"/>
      <c r="GP451" s="18"/>
      <c r="GQ451" s="18"/>
      <c r="GR451" s="18"/>
      <c r="GS451" s="18"/>
      <c r="GT451" s="18"/>
      <c r="GU451" s="18"/>
      <c r="GV451" s="18"/>
      <c r="GW451" s="18"/>
      <c r="GX451" s="18"/>
      <c r="GY451" s="18"/>
      <c r="GZ451" s="18"/>
      <c r="HA451" s="18"/>
      <c r="HB451" s="18"/>
      <c r="HC451" s="18"/>
      <c r="HD451" s="18"/>
      <c r="HE451" s="18"/>
      <c r="HF451" s="18"/>
      <c r="HG451" s="18"/>
      <c r="HH451" s="18"/>
      <c r="HI451" s="18"/>
      <c r="HJ451" s="18"/>
      <c r="HK451" s="18"/>
      <c r="HL451" s="18"/>
      <c r="HM451" s="18"/>
      <c r="HN451" s="18"/>
      <c r="HO451" s="18"/>
      <c r="HP451" s="18"/>
      <c r="HQ451" s="18"/>
      <c r="HR451" s="18"/>
      <c r="HS451" s="18"/>
      <c r="HT451" s="18"/>
      <c r="HU451" s="18"/>
      <c r="HV451" s="18"/>
      <c r="HW451" s="18"/>
      <c r="HX451" s="18"/>
      <c r="HY451" s="18"/>
      <c r="HZ451" s="18"/>
      <c r="IA451" s="18"/>
      <c r="IB451" s="18"/>
      <c r="IC451" s="18"/>
      <c r="ID451" s="18"/>
      <c r="IE451" s="18"/>
      <c r="IF451" s="18"/>
      <c r="IG451" s="18"/>
      <c r="IH451" s="18"/>
      <c r="II451" s="18"/>
      <c r="IJ451" s="18"/>
      <c r="IK451" s="18"/>
      <c r="IL451" s="18"/>
      <c r="IM451" s="18"/>
      <c r="IN451" s="18"/>
      <c r="IO451" s="18"/>
      <c r="IP451" s="18"/>
      <c r="IQ451" s="18"/>
      <c r="IR451" s="18"/>
      <c r="IS451" s="18"/>
      <c r="IT451" s="18"/>
      <c r="IU451" s="18"/>
      <c r="IV451" s="18"/>
      <c r="IW451" s="18"/>
      <c r="IX451" s="18"/>
      <c r="IY451" s="18"/>
      <c r="IZ451" s="18"/>
      <c r="JA451" s="18"/>
      <c r="JB451" s="18"/>
      <c r="JC451" s="18"/>
      <c r="JD451" s="18"/>
      <c r="JE451" s="18"/>
      <c r="JF451" s="18"/>
      <c r="JG451" s="18"/>
      <c r="JH451" s="18"/>
      <c r="JI451" s="18"/>
      <c r="JJ451" s="18"/>
      <c r="JK451" s="18"/>
      <c r="JL451" s="18"/>
      <c r="JM451" s="18"/>
      <c r="JN451" s="18"/>
      <c r="JO451" s="18"/>
      <c r="JP451" s="18"/>
      <c r="JQ451" s="18"/>
      <c r="JR451" s="18"/>
      <c r="JS451" s="18"/>
      <c r="JT451" s="18"/>
      <c r="JU451" s="18"/>
      <c r="JV451" s="18"/>
      <c r="JW451" s="18"/>
      <c r="JX451" s="18"/>
      <c r="JY451" s="18"/>
      <c r="JZ451" s="18"/>
      <c r="KA451" s="18"/>
      <c r="KB451" s="18"/>
      <c r="KC451" s="18"/>
      <c r="KD451" s="18"/>
      <c r="KE451" s="18"/>
      <c r="KF451" s="18"/>
      <c r="KG451" s="18"/>
      <c r="KH451" s="18"/>
      <c r="KI451" s="18"/>
      <c r="KJ451" s="18"/>
      <c r="KK451" s="18"/>
      <c r="KL451" s="18"/>
      <c r="KM451" s="18"/>
      <c r="KN451" s="18"/>
      <c r="KO451" s="18"/>
      <c r="KP451" s="18"/>
      <c r="KQ451" s="18"/>
      <c r="KR451" s="18"/>
      <c r="KS451" s="18"/>
      <c r="KT451" s="18"/>
      <c r="KU451" s="18"/>
      <c r="KV451" s="18"/>
      <c r="KW451" s="18"/>
      <c r="KX451" s="18"/>
      <c r="KY451" s="18"/>
      <c r="KZ451" s="18"/>
      <c r="LA451" s="18"/>
      <c r="LB451" s="18"/>
      <c r="LC451" s="18"/>
      <c r="LD451" s="18"/>
      <c r="LE451" s="18"/>
      <c r="LF451" s="18"/>
      <c r="LG451" s="18"/>
      <c r="LH451" s="18"/>
      <c r="LI451" s="18"/>
      <c r="LJ451" s="18"/>
      <c r="LK451" s="18"/>
      <c r="LL451" s="18"/>
      <c r="LM451" s="18"/>
      <c r="LN451" s="18"/>
      <c r="LO451" s="18"/>
      <c r="LP451" s="18"/>
      <c r="LQ451" s="18"/>
      <c r="LR451" s="18"/>
      <c r="LS451" s="18"/>
      <c r="LT451" s="18"/>
      <c r="LU451" s="18"/>
      <c r="LV451" s="18"/>
      <c r="LW451" s="18"/>
      <c r="LX451" s="18"/>
      <c r="LY451" s="18"/>
      <c r="LZ451" s="18"/>
      <c r="MA451" s="18"/>
      <c r="MB451" s="18"/>
      <c r="MC451" s="18"/>
      <c r="MD451" s="18"/>
      <c r="ME451" s="18"/>
      <c r="MF451" s="18"/>
      <c r="MG451" s="18"/>
      <c r="MH451" s="18"/>
      <c r="MI451" s="18"/>
      <c r="MJ451" s="18"/>
      <c r="MK451" s="18"/>
      <c r="ML451" s="18"/>
      <c r="MM451" s="18"/>
      <c r="MN451" s="18"/>
      <c r="MO451" s="18"/>
      <c r="MP451" s="18"/>
      <c r="MQ451" s="18"/>
      <c r="MR451" s="18"/>
      <c r="MS451" s="18"/>
      <c r="MT451" s="18"/>
      <c r="MU451" s="18"/>
      <c r="MV451" s="18"/>
      <c r="MW451" s="18"/>
      <c r="MX451" s="18"/>
      <c r="MY451" s="18"/>
      <c r="MZ451" s="18"/>
      <c r="NA451" s="18"/>
      <c r="NB451" s="18"/>
      <c r="NC451" s="18"/>
      <c r="ND451" s="18"/>
      <c r="NE451" s="18"/>
      <c r="NF451" s="18"/>
      <c r="NG451" s="18"/>
      <c r="NH451" s="18"/>
      <c r="NI451" s="18"/>
      <c r="NJ451" s="18"/>
      <c r="NK451" s="18"/>
      <c r="NL451" s="18"/>
      <c r="NM451" s="18"/>
      <c r="NN451" s="18"/>
      <c r="NO451" s="18"/>
      <c r="NP451" s="18"/>
      <c r="NQ451" s="18"/>
      <c r="NR451" s="18"/>
      <c r="NS451" s="18"/>
    </row>
    <row r="452" spans="1:383" s="5" customFormat="1" ht="39.65" customHeight="1" x14ac:dyDescent="0.35">
      <c r="A452" s="1"/>
      <c r="B452" s="110"/>
      <c r="C452" s="82"/>
      <c r="D452" s="27"/>
      <c r="E452" s="20"/>
      <c r="F452" s="20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82"/>
      <c r="U452" s="27"/>
      <c r="V452" s="20"/>
      <c r="W452" s="20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82"/>
      <c r="AL452" s="27"/>
      <c r="AM452" s="20"/>
      <c r="AN452" s="20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82"/>
      <c r="BC452" s="27"/>
      <c r="BD452" s="20"/>
      <c r="BE452" s="20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82"/>
      <c r="BT452" s="27"/>
      <c r="BU452" s="20"/>
      <c r="BV452" s="20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17"/>
      <c r="CL452" s="40"/>
      <c r="CM452" s="40"/>
      <c r="CN452" s="40"/>
      <c r="CO452" s="40"/>
      <c r="CP452" s="40"/>
      <c r="CQ452" s="40"/>
      <c r="CR452" s="40"/>
      <c r="CS452" s="40"/>
      <c r="CT452" s="40"/>
      <c r="FH452" s="18"/>
      <c r="FI452" s="18"/>
      <c r="FJ452" s="18"/>
      <c r="FK452" s="18"/>
      <c r="FL452" s="18"/>
      <c r="FM452" s="18"/>
      <c r="FN452" s="18"/>
      <c r="FO452" s="18"/>
      <c r="FP452" s="18"/>
      <c r="FQ452" s="18"/>
      <c r="FR452" s="18"/>
      <c r="FS452" s="18"/>
      <c r="FT452" s="18"/>
      <c r="FU452" s="18"/>
      <c r="FV452" s="18"/>
      <c r="FW452" s="18"/>
      <c r="FX452" s="18"/>
      <c r="FY452" s="18"/>
      <c r="FZ452" s="18"/>
      <c r="GA452" s="18"/>
      <c r="GB452" s="18"/>
      <c r="GC452" s="18"/>
      <c r="GD452" s="18"/>
      <c r="GE452" s="18"/>
      <c r="GF452" s="18"/>
      <c r="GG452" s="18"/>
      <c r="GH452" s="18"/>
      <c r="GI452" s="18"/>
      <c r="GJ452" s="18"/>
      <c r="GK452" s="18"/>
      <c r="GL452" s="18"/>
      <c r="GM452" s="18"/>
      <c r="GN452" s="18"/>
      <c r="GO452" s="18"/>
      <c r="GP452" s="18"/>
      <c r="GQ452" s="18"/>
      <c r="GR452" s="18"/>
      <c r="GS452" s="18"/>
      <c r="GT452" s="18"/>
      <c r="GU452" s="18"/>
      <c r="GV452" s="18"/>
      <c r="GW452" s="18"/>
      <c r="GX452" s="18"/>
      <c r="GY452" s="18"/>
      <c r="GZ452" s="18"/>
      <c r="HA452" s="18"/>
      <c r="HB452" s="18"/>
      <c r="HC452" s="18"/>
      <c r="HD452" s="18"/>
      <c r="HE452" s="18"/>
      <c r="HF452" s="18"/>
      <c r="HG452" s="18"/>
      <c r="HH452" s="18"/>
      <c r="HI452" s="18"/>
      <c r="HJ452" s="18"/>
      <c r="HK452" s="18"/>
      <c r="HL452" s="18"/>
      <c r="HM452" s="18"/>
      <c r="HN452" s="18"/>
      <c r="HO452" s="18"/>
      <c r="HP452" s="18"/>
      <c r="HQ452" s="18"/>
      <c r="HR452" s="18"/>
      <c r="HS452" s="18"/>
      <c r="HT452" s="18"/>
      <c r="HU452" s="18"/>
      <c r="HV452" s="18"/>
      <c r="HW452" s="18"/>
      <c r="HX452" s="18"/>
      <c r="HY452" s="18"/>
      <c r="HZ452" s="18"/>
      <c r="IA452" s="18"/>
      <c r="IB452" s="18"/>
      <c r="IC452" s="18"/>
      <c r="ID452" s="18"/>
      <c r="IE452" s="18"/>
      <c r="IF452" s="18"/>
      <c r="IG452" s="18"/>
      <c r="IH452" s="18"/>
      <c r="II452" s="18"/>
      <c r="IJ452" s="18"/>
      <c r="IK452" s="18"/>
      <c r="IL452" s="18"/>
      <c r="IM452" s="18"/>
      <c r="IN452" s="18"/>
      <c r="IO452" s="18"/>
      <c r="IP452" s="18"/>
      <c r="IQ452" s="18"/>
      <c r="IR452" s="18"/>
      <c r="IS452" s="18"/>
      <c r="IT452" s="18"/>
      <c r="IU452" s="18"/>
      <c r="IV452" s="18"/>
      <c r="IW452" s="18"/>
      <c r="IX452" s="18"/>
      <c r="IY452" s="18"/>
      <c r="IZ452" s="18"/>
      <c r="JA452" s="18"/>
      <c r="JB452" s="18"/>
      <c r="JC452" s="18"/>
      <c r="JD452" s="18"/>
      <c r="JE452" s="18"/>
      <c r="JF452" s="18"/>
      <c r="JG452" s="18"/>
      <c r="JH452" s="18"/>
      <c r="JI452" s="18"/>
      <c r="JJ452" s="18"/>
      <c r="JK452" s="18"/>
      <c r="JL452" s="18"/>
      <c r="JM452" s="18"/>
      <c r="JN452" s="18"/>
      <c r="JO452" s="18"/>
      <c r="JP452" s="18"/>
      <c r="JQ452" s="18"/>
      <c r="JR452" s="18"/>
      <c r="JS452" s="18"/>
      <c r="JT452" s="18"/>
      <c r="JU452" s="18"/>
      <c r="JV452" s="18"/>
      <c r="JW452" s="18"/>
      <c r="JX452" s="18"/>
      <c r="JY452" s="18"/>
      <c r="JZ452" s="18"/>
      <c r="KA452" s="18"/>
      <c r="KB452" s="18"/>
      <c r="KC452" s="18"/>
      <c r="KD452" s="18"/>
      <c r="KE452" s="18"/>
      <c r="KF452" s="18"/>
      <c r="KG452" s="18"/>
      <c r="KH452" s="18"/>
      <c r="KI452" s="18"/>
      <c r="KJ452" s="18"/>
      <c r="KK452" s="18"/>
      <c r="KL452" s="18"/>
      <c r="KM452" s="18"/>
      <c r="KN452" s="18"/>
      <c r="KO452" s="18"/>
      <c r="KP452" s="18"/>
      <c r="KQ452" s="18"/>
      <c r="KR452" s="18"/>
      <c r="KS452" s="18"/>
      <c r="KT452" s="18"/>
      <c r="KU452" s="18"/>
      <c r="KV452" s="18"/>
      <c r="KW452" s="18"/>
      <c r="KX452" s="18"/>
      <c r="KY452" s="18"/>
      <c r="KZ452" s="18"/>
      <c r="LA452" s="18"/>
      <c r="LB452" s="18"/>
      <c r="LC452" s="18"/>
      <c r="LD452" s="18"/>
      <c r="LE452" s="18"/>
      <c r="LF452" s="18"/>
      <c r="LG452" s="18"/>
      <c r="LH452" s="18"/>
      <c r="LI452" s="18"/>
      <c r="LJ452" s="18"/>
      <c r="LK452" s="18"/>
      <c r="LL452" s="18"/>
      <c r="LM452" s="18"/>
      <c r="LN452" s="18"/>
      <c r="LO452" s="18"/>
      <c r="LP452" s="18"/>
      <c r="LQ452" s="18"/>
      <c r="LR452" s="18"/>
      <c r="LS452" s="18"/>
      <c r="LT452" s="18"/>
      <c r="LU452" s="18"/>
      <c r="LV452" s="18"/>
      <c r="LW452" s="18"/>
      <c r="LX452" s="18"/>
      <c r="LY452" s="18"/>
      <c r="LZ452" s="18"/>
      <c r="MA452" s="18"/>
      <c r="MB452" s="18"/>
      <c r="MC452" s="18"/>
      <c r="MD452" s="18"/>
      <c r="ME452" s="18"/>
      <c r="MF452" s="18"/>
      <c r="MG452" s="18"/>
      <c r="MH452" s="18"/>
      <c r="MI452" s="18"/>
      <c r="MJ452" s="18"/>
      <c r="MK452" s="18"/>
      <c r="ML452" s="18"/>
      <c r="MM452" s="18"/>
      <c r="MN452" s="18"/>
      <c r="MO452" s="18"/>
      <c r="MP452" s="18"/>
      <c r="MQ452" s="18"/>
      <c r="MR452" s="18"/>
      <c r="MS452" s="18"/>
      <c r="MT452" s="18"/>
      <c r="MU452" s="18"/>
      <c r="MV452" s="18"/>
      <c r="MW452" s="18"/>
      <c r="MX452" s="18"/>
      <c r="MY452" s="18"/>
      <c r="MZ452" s="18"/>
      <c r="NA452" s="18"/>
      <c r="NB452" s="18"/>
      <c r="NC452" s="18"/>
      <c r="ND452" s="18"/>
      <c r="NE452" s="18"/>
      <c r="NF452" s="18"/>
      <c r="NG452" s="18"/>
      <c r="NH452" s="18"/>
      <c r="NI452" s="18"/>
      <c r="NJ452" s="18"/>
      <c r="NK452" s="18"/>
      <c r="NL452" s="18"/>
      <c r="NM452" s="18"/>
      <c r="NN452" s="18"/>
      <c r="NO452" s="18"/>
      <c r="NP452" s="18"/>
      <c r="NQ452" s="18"/>
      <c r="NR452" s="18"/>
      <c r="NS452" s="18"/>
    </row>
    <row r="453" spans="1:383" s="5" customFormat="1" ht="39.65" customHeight="1" x14ac:dyDescent="0.35">
      <c r="A453" s="1"/>
      <c r="B453" s="110"/>
      <c r="C453" s="82"/>
      <c r="D453" s="27"/>
      <c r="E453" s="20"/>
      <c r="F453" s="20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82"/>
      <c r="U453" s="27"/>
      <c r="V453" s="20"/>
      <c r="W453" s="20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82"/>
      <c r="AL453" s="27"/>
      <c r="AM453" s="20"/>
      <c r="AN453" s="20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82"/>
      <c r="BC453" s="27"/>
      <c r="BD453" s="20"/>
      <c r="BE453" s="20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82"/>
      <c r="BT453" s="27"/>
      <c r="BU453" s="20"/>
      <c r="BV453" s="20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17"/>
      <c r="CL453" s="40"/>
      <c r="CM453" s="40"/>
      <c r="CN453" s="40"/>
      <c r="CO453" s="40"/>
      <c r="CP453" s="40"/>
      <c r="CQ453" s="40"/>
      <c r="CR453" s="40"/>
      <c r="CS453" s="40"/>
      <c r="CT453" s="40"/>
      <c r="FH453" s="18"/>
      <c r="FI453" s="18"/>
      <c r="FJ453" s="18"/>
      <c r="FK453" s="18"/>
      <c r="FL453" s="18"/>
      <c r="FM453" s="18"/>
      <c r="FN453" s="18"/>
      <c r="FO453" s="18"/>
      <c r="FP453" s="18"/>
      <c r="FQ453" s="18"/>
      <c r="FR453" s="18"/>
      <c r="FS453" s="18"/>
      <c r="FT453" s="18"/>
      <c r="FU453" s="18"/>
      <c r="FV453" s="18"/>
      <c r="FW453" s="18"/>
      <c r="FX453" s="18"/>
      <c r="FY453" s="18"/>
      <c r="FZ453" s="18"/>
      <c r="GA453" s="18"/>
      <c r="GB453" s="18"/>
      <c r="GC453" s="18"/>
      <c r="GD453" s="18"/>
      <c r="GE453" s="18"/>
      <c r="GF453" s="18"/>
      <c r="GG453" s="18"/>
      <c r="GH453" s="18"/>
      <c r="GI453" s="18"/>
      <c r="GJ453" s="18"/>
      <c r="GK453" s="18"/>
      <c r="GL453" s="18"/>
      <c r="GM453" s="18"/>
      <c r="GN453" s="18"/>
      <c r="GO453" s="18"/>
      <c r="GP453" s="18"/>
      <c r="GQ453" s="18"/>
      <c r="GR453" s="18"/>
      <c r="GS453" s="18"/>
      <c r="GT453" s="18"/>
      <c r="GU453" s="18"/>
      <c r="GV453" s="18"/>
      <c r="GW453" s="18"/>
      <c r="GX453" s="18"/>
      <c r="GY453" s="18"/>
      <c r="GZ453" s="18"/>
      <c r="HA453" s="18"/>
      <c r="HB453" s="18"/>
      <c r="HC453" s="18"/>
      <c r="HD453" s="18"/>
      <c r="HE453" s="18"/>
      <c r="HF453" s="18"/>
      <c r="HG453" s="18"/>
      <c r="HH453" s="18"/>
      <c r="HI453" s="18"/>
      <c r="HJ453" s="18"/>
      <c r="HK453" s="18"/>
      <c r="HL453" s="18"/>
      <c r="HM453" s="18"/>
      <c r="HN453" s="18"/>
      <c r="HO453" s="18"/>
      <c r="HP453" s="18"/>
      <c r="HQ453" s="18"/>
      <c r="HR453" s="18"/>
      <c r="HS453" s="18"/>
      <c r="HT453" s="18"/>
      <c r="HU453" s="18"/>
      <c r="HV453" s="18"/>
      <c r="HW453" s="18"/>
      <c r="HX453" s="18"/>
      <c r="HY453" s="18"/>
      <c r="HZ453" s="18"/>
      <c r="IA453" s="18"/>
      <c r="IB453" s="18"/>
      <c r="IC453" s="18"/>
      <c r="ID453" s="18"/>
      <c r="IE453" s="18"/>
      <c r="IF453" s="18"/>
      <c r="IG453" s="18"/>
      <c r="IH453" s="18"/>
      <c r="II453" s="18"/>
      <c r="IJ453" s="18"/>
      <c r="IK453" s="18"/>
      <c r="IL453" s="18"/>
      <c r="IM453" s="18"/>
      <c r="IN453" s="18"/>
      <c r="IO453" s="18"/>
      <c r="IP453" s="18"/>
      <c r="IQ453" s="18"/>
      <c r="IR453" s="18"/>
      <c r="IS453" s="18"/>
      <c r="IT453" s="18"/>
      <c r="IU453" s="18"/>
      <c r="IV453" s="18"/>
      <c r="IW453" s="18"/>
      <c r="IX453" s="18"/>
      <c r="IY453" s="18"/>
      <c r="IZ453" s="18"/>
      <c r="JA453" s="18"/>
      <c r="JB453" s="18"/>
      <c r="JC453" s="18"/>
      <c r="JD453" s="18"/>
      <c r="JE453" s="18"/>
      <c r="JF453" s="18"/>
      <c r="JG453" s="18"/>
      <c r="JH453" s="18"/>
      <c r="JI453" s="18"/>
      <c r="JJ453" s="18"/>
      <c r="JK453" s="18"/>
      <c r="JL453" s="18"/>
      <c r="JM453" s="18"/>
      <c r="JN453" s="18"/>
      <c r="JO453" s="18"/>
      <c r="JP453" s="18"/>
      <c r="JQ453" s="18"/>
      <c r="JR453" s="18"/>
      <c r="JS453" s="18"/>
      <c r="JT453" s="18"/>
      <c r="JU453" s="18"/>
      <c r="JV453" s="18"/>
      <c r="JW453" s="18"/>
      <c r="JX453" s="18"/>
      <c r="JY453" s="18"/>
      <c r="JZ453" s="18"/>
      <c r="KA453" s="18"/>
      <c r="KB453" s="18"/>
      <c r="KC453" s="18"/>
      <c r="KD453" s="18"/>
      <c r="KE453" s="18"/>
      <c r="KF453" s="18"/>
      <c r="KG453" s="18"/>
      <c r="KH453" s="18"/>
      <c r="KI453" s="18"/>
      <c r="KJ453" s="18"/>
      <c r="KK453" s="18"/>
      <c r="KL453" s="18"/>
      <c r="KM453" s="18"/>
      <c r="KN453" s="18"/>
      <c r="KO453" s="18"/>
      <c r="KP453" s="18"/>
      <c r="KQ453" s="18"/>
      <c r="KR453" s="18"/>
      <c r="KS453" s="18"/>
      <c r="KT453" s="18"/>
      <c r="KU453" s="18"/>
      <c r="KV453" s="18"/>
      <c r="KW453" s="18"/>
      <c r="KX453" s="18"/>
      <c r="KY453" s="18"/>
      <c r="KZ453" s="18"/>
      <c r="LA453" s="18"/>
      <c r="LB453" s="18"/>
      <c r="LC453" s="18"/>
      <c r="LD453" s="18"/>
      <c r="LE453" s="18"/>
      <c r="LF453" s="18"/>
      <c r="LG453" s="18"/>
      <c r="LH453" s="18"/>
      <c r="LI453" s="18"/>
      <c r="LJ453" s="18"/>
      <c r="LK453" s="18"/>
      <c r="LL453" s="18"/>
      <c r="LM453" s="18"/>
      <c r="LN453" s="18"/>
      <c r="LO453" s="18"/>
      <c r="LP453" s="18"/>
      <c r="LQ453" s="18"/>
      <c r="LR453" s="18"/>
      <c r="LS453" s="18"/>
      <c r="LT453" s="18"/>
      <c r="LU453" s="18"/>
      <c r="LV453" s="18"/>
      <c r="LW453" s="18"/>
      <c r="LX453" s="18"/>
      <c r="LY453" s="18"/>
      <c r="LZ453" s="18"/>
      <c r="MA453" s="18"/>
      <c r="MB453" s="18"/>
      <c r="MC453" s="18"/>
      <c r="MD453" s="18"/>
      <c r="ME453" s="18"/>
      <c r="MF453" s="18"/>
      <c r="MG453" s="18"/>
      <c r="MH453" s="18"/>
      <c r="MI453" s="18"/>
      <c r="MJ453" s="18"/>
      <c r="MK453" s="18"/>
      <c r="ML453" s="18"/>
      <c r="MM453" s="18"/>
      <c r="MN453" s="18"/>
      <c r="MO453" s="18"/>
      <c r="MP453" s="18"/>
      <c r="MQ453" s="18"/>
      <c r="MR453" s="18"/>
      <c r="MS453" s="18"/>
      <c r="MT453" s="18"/>
      <c r="MU453" s="18"/>
      <c r="MV453" s="18"/>
      <c r="MW453" s="18"/>
      <c r="MX453" s="18"/>
      <c r="MY453" s="18"/>
      <c r="MZ453" s="18"/>
      <c r="NA453" s="18"/>
      <c r="NB453" s="18"/>
      <c r="NC453" s="18"/>
      <c r="ND453" s="18"/>
      <c r="NE453" s="18"/>
      <c r="NF453" s="18"/>
      <c r="NG453" s="18"/>
      <c r="NH453" s="18"/>
      <c r="NI453" s="18"/>
      <c r="NJ453" s="18"/>
      <c r="NK453" s="18"/>
      <c r="NL453" s="18"/>
      <c r="NM453" s="18"/>
      <c r="NN453" s="18"/>
      <c r="NO453" s="18"/>
      <c r="NP453" s="18"/>
      <c r="NQ453" s="18"/>
      <c r="NR453" s="18"/>
      <c r="NS453" s="18"/>
    </row>
    <row r="454" spans="1:383" s="5" customFormat="1" ht="39.65" customHeight="1" thickBot="1" x14ac:dyDescent="0.4">
      <c r="A454" s="1"/>
      <c r="B454" s="110"/>
      <c r="C454" s="83"/>
      <c r="D454" s="29"/>
      <c r="E454" s="23"/>
      <c r="F454" s="23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83"/>
      <c r="U454" s="29"/>
      <c r="V454" s="23"/>
      <c r="W454" s="23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83"/>
      <c r="AL454" s="29"/>
      <c r="AM454" s="23"/>
      <c r="AN454" s="23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83"/>
      <c r="BC454" s="29"/>
      <c r="BD454" s="23"/>
      <c r="BE454" s="23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83"/>
      <c r="BT454" s="29"/>
      <c r="BU454" s="23"/>
      <c r="BV454" s="23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17"/>
      <c r="CL454" s="40"/>
      <c r="CM454" s="40"/>
      <c r="CN454" s="40"/>
      <c r="CO454" s="40"/>
      <c r="CP454" s="40"/>
      <c r="CQ454" s="40"/>
      <c r="CR454" s="40"/>
      <c r="CS454" s="40"/>
      <c r="CT454" s="40"/>
      <c r="FH454" s="18"/>
      <c r="FI454" s="18"/>
      <c r="FJ454" s="18"/>
      <c r="FK454" s="18"/>
      <c r="FL454" s="18"/>
      <c r="FM454" s="18"/>
      <c r="FN454" s="18"/>
      <c r="FO454" s="18"/>
      <c r="FP454" s="18"/>
      <c r="FQ454" s="18"/>
      <c r="FR454" s="18"/>
      <c r="FS454" s="18"/>
      <c r="FT454" s="18"/>
      <c r="FU454" s="18"/>
      <c r="FV454" s="18"/>
      <c r="FW454" s="18"/>
      <c r="FX454" s="18"/>
      <c r="FY454" s="18"/>
      <c r="FZ454" s="18"/>
      <c r="GA454" s="18"/>
      <c r="GB454" s="18"/>
      <c r="GC454" s="18"/>
      <c r="GD454" s="18"/>
      <c r="GE454" s="18"/>
      <c r="GF454" s="18"/>
      <c r="GG454" s="18"/>
      <c r="GH454" s="18"/>
      <c r="GI454" s="18"/>
      <c r="GJ454" s="18"/>
      <c r="GK454" s="18"/>
      <c r="GL454" s="18"/>
      <c r="GM454" s="18"/>
      <c r="GN454" s="18"/>
      <c r="GO454" s="18"/>
      <c r="GP454" s="18"/>
      <c r="GQ454" s="18"/>
      <c r="GR454" s="18"/>
      <c r="GS454" s="18"/>
      <c r="GT454" s="18"/>
      <c r="GU454" s="18"/>
      <c r="GV454" s="18"/>
      <c r="GW454" s="18"/>
      <c r="GX454" s="18"/>
      <c r="GY454" s="18"/>
      <c r="GZ454" s="18"/>
      <c r="HA454" s="18"/>
      <c r="HB454" s="18"/>
      <c r="HC454" s="18"/>
      <c r="HD454" s="18"/>
      <c r="HE454" s="18"/>
      <c r="HF454" s="18"/>
      <c r="HG454" s="18"/>
      <c r="HH454" s="18"/>
      <c r="HI454" s="18"/>
      <c r="HJ454" s="18"/>
      <c r="HK454" s="18"/>
      <c r="HL454" s="18"/>
      <c r="HM454" s="18"/>
      <c r="HN454" s="18"/>
      <c r="HO454" s="18"/>
      <c r="HP454" s="18"/>
      <c r="HQ454" s="18"/>
      <c r="HR454" s="18"/>
      <c r="HS454" s="18"/>
      <c r="HT454" s="18"/>
      <c r="HU454" s="18"/>
      <c r="HV454" s="18"/>
      <c r="HW454" s="18"/>
      <c r="HX454" s="18"/>
      <c r="HY454" s="18"/>
      <c r="HZ454" s="18"/>
      <c r="IA454" s="18"/>
      <c r="IB454" s="18"/>
      <c r="IC454" s="18"/>
      <c r="ID454" s="18"/>
      <c r="IE454" s="18"/>
      <c r="IF454" s="18"/>
      <c r="IG454" s="18"/>
      <c r="IH454" s="18"/>
      <c r="II454" s="18"/>
      <c r="IJ454" s="18"/>
      <c r="IK454" s="18"/>
      <c r="IL454" s="18"/>
      <c r="IM454" s="18"/>
      <c r="IN454" s="18"/>
      <c r="IO454" s="18"/>
      <c r="IP454" s="18"/>
      <c r="IQ454" s="18"/>
      <c r="IR454" s="18"/>
      <c r="IS454" s="18"/>
      <c r="IT454" s="18"/>
      <c r="IU454" s="18"/>
      <c r="IV454" s="18"/>
      <c r="IW454" s="18"/>
      <c r="IX454" s="18"/>
      <c r="IY454" s="18"/>
      <c r="IZ454" s="18"/>
      <c r="JA454" s="18"/>
      <c r="JB454" s="18"/>
      <c r="JC454" s="18"/>
      <c r="JD454" s="18"/>
      <c r="JE454" s="18"/>
      <c r="JF454" s="18"/>
      <c r="JG454" s="18"/>
      <c r="JH454" s="18"/>
      <c r="JI454" s="18"/>
      <c r="JJ454" s="18"/>
      <c r="JK454" s="18"/>
      <c r="JL454" s="18"/>
      <c r="JM454" s="18"/>
      <c r="JN454" s="18"/>
      <c r="JO454" s="18"/>
      <c r="JP454" s="18"/>
      <c r="JQ454" s="18"/>
      <c r="JR454" s="18"/>
      <c r="JS454" s="18"/>
      <c r="JT454" s="18"/>
      <c r="JU454" s="18"/>
      <c r="JV454" s="18"/>
      <c r="JW454" s="18"/>
      <c r="JX454" s="18"/>
      <c r="JY454" s="18"/>
      <c r="JZ454" s="18"/>
      <c r="KA454" s="18"/>
      <c r="KB454" s="18"/>
      <c r="KC454" s="18"/>
      <c r="KD454" s="18"/>
      <c r="KE454" s="18"/>
      <c r="KF454" s="18"/>
      <c r="KG454" s="18"/>
      <c r="KH454" s="18"/>
      <c r="KI454" s="18"/>
      <c r="KJ454" s="18"/>
      <c r="KK454" s="18"/>
      <c r="KL454" s="18"/>
      <c r="KM454" s="18"/>
      <c r="KN454" s="18"/>
      <c r="KO454" s="18"/>
      <c r="KP454" s="18"/>
      <c r="KQ454" s="18"/>
      <c r="KR454" s="18"/>
      <c r="KS454" s="18"/>
      <c r="KT454" s="18"/>
      <c r="KU454" s="18"/>
      <c r="KV454" s="18"/>
      <c r="KW454" s="18"/>
      <c r="KX454" s="18"/>
      <c r="KY454" s="18"/>
      <c r="KZ454" s="18"/>
      <c r="LA454" s="18"/>
      <c r="LB454" s="18"/>
      <c r="LC454" s="18"/>
      <c r="LD454" s="18"/>
      <c r="LE454" s="18"/>
      <c r="LF454" s="18"/>
      <c r="LG454" s="18"/>
      <c r="LH454" s="18"/>
      <c r="LI454" s="18"/>
      <c r="LJ454" s="18"/>
      <c r="LK454" s="18"/>
      <c r="LL454" s="18"/>
      <c r="LM454" s="18"/>
      <c r="LN454" s="18"/>
      <c r="LO454" s="18"/>
      <c r="LP454" s="18"/>
      <c r="LQ454" s="18"/>
      <c r="LR454" s="18"/>
      <c r="LS454" s="18"/>
      <c r="LT454" s="18"/>
      <c r="LU454" s="18"/>
      <c r="LV454" s="18"/>
      <c r="LW454" s="18"/>
      <c r="LX454" s="18"/>
      <c r="LY454" s="18"/>
      <c r="LZ454" s="18"/>
      <c r="MA454" s="18"/>
      <c r="MB454" s="18"/>
      <c r="MC454" s="18"/>
      <c r="MD454" s="18"/>
      <c r="ME454" s="18"/>
      <c r="MF454" s="18"/>
      <c r="MG454" s="18"/>
      <c r="MH454" s="18"/>
      <c r="MI454" s="18"/>
      <c r="MJ454" s="18"/>
      <c r="MK454" s="18"/>
      <c r="ML454" s="18"/>
      <c r="MM454" s="18"/>
      <c r="MN454" s="18"/>
      <c r="MO454" s="18"/>
      <c r="MP454" s="18"/>
      <c r="MQ454" s="18"/>
      <c r="MR454" s="18"/>
      <c r="MS454" s="18"/>
      <c r="MT454" s="18"/>
      <c r="MU454" s="18"/>
      <c r="MV454" s="18"/>
      <c r="MW454" s="18"/>
      <c r="MX454" s="18"/>
      <c r="MY454" s="18"/>
      <c r="MZ454" s="18"/>
      <c r="NA454" s="18"/>
      <c r="NB454" s="18"/>
      <c r="NC454" s="18"/>
      <c r="ND454" s="18"/>
      <c r="NE454" s="18"/>
      <c r="NF454" s="18"/>
      <c r="NG454" s="18"/>
      <c r="NH454" s="18"/>
      <c r="NI454" s="18"/>
      <c r="NJ454" s="18"/>
      <c r="NK454" s="18"/>
      <c r="NL454" s="18"/>
      <c r="NM454" s="18"/>
      <c r="NN454" s="18"/>
      <c r="NO454" s="18"/>
      <c r="NP454" s="18"/>
      <c r="NQ454" s="18"/>
      <c r="NR454" s="18"/>
      <c r="NS454" s="18"/>
    </row>
    <row r="455" spans="1:383" s="5" customFormat="1" ht="39.65" customHeight="1" x14ac:dyDescent="0.35">
      <c r="A455" s="1"/>
      <c r="B455" s="110"/>
      <c r="C455" s="81" t="s">
        <v>51</v>
      </c>
      <c r="D455" s="30"/>
      <c r="E455" s="31"/>
      <c r="F455" s="31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81" t="s">
        <v>51</v>
      </c>
      <c r="U455" s="30"/>
      <c r="V455" s="31"/>
      <c r="W455" s="31"/>
      <c r="X455" s="32"/>
      <c r="Y455" s="32"/>
      <c r="Z455" s="32"/>
      <c r="AA455" s="32"/>
      <c r="AB455" s="32"/>
      <c r="AC455" s="32"/>
      <c r="AD455" s="32"/>
      <c r="AE455" s="32"/>
      <c r="AF455" s="32"/>
      <c r="AG455" s="32"/>
      <c r="AH455" s="32"/>
      <c r="AI455" s="32"/>
      <c r="AJ455" s="32"/>
      <c r="AK455" s="81" t="s">
        <v>51</v>
      </c>
      <c r="AL455" s="30"/>
      <c r="AM455" s="31"/>
      <c r="AN455" s="31"/>
      <c r="AO455" s="32"/>
      <c r="AP455" s="32"/>
      <c r="AQ455" s="32"/>
      <c r="AR455" s="32"/>
      <c r="AS455" s="32"/>
      <c r="AT455" s="32"/>
      <c r="AU455" s="32"/>
      <c r="AV455" s="32"/>
      <c r="AW455" s="32"/>
      <c r="AX455" s="32"/>
      <c r="AY455" s="32"/>
      <c r="AZ455" s="32"/>
      <c r="BA455" s="32"/>
      <c r="BB455" s="81" t="s">
        <v>51</v>
      </c>
      <c r="BC455" s="30"/>
      <c r="BD455" s="31"/>
      <c r="BE455" s="31"/>
      <c r="BF455" s="32"/>
      <c r="BG455" s="32"/>
      <c r="BH455" s="32"/>
      <c r="BI455" s="32"/>
      <c r="BJ455" s="32"/>
      <c r="BK455" s="32"/>
      <c r="BL455" s="32"/>
      <c r="BM455" s="32"/>
      <c r="BN455" s="32"/>
      <c r="BO455" s="32"/>
      <c r="BP455" s="32"/>
      <c r="BQ455" s="32"/>
      <c r="BR455" s="32"/>
      <c r="BS455" s="81" t="s">
        <v>51</v>
      </c>
      <c r="BT455" s="30"/>
      <c r="BU455" s="31"/>
      <c r="BV455" s="31"/>
      <c r="BW455" s="32"/>
      <c r="BX455" s="32"/>
      <c r="BY455" s="32"/>
      <c r="BZ455" s="32"/>
      <c r="CA455" s="32"/>
      <c r="CB455" s="32"/>
      <c r="CC455" s="32"/>
      <c r="CD455" s="32"/>
      <c r="CE455" s="32"/>
      <c r="CF455" s="32"/>
      <c r="CG455" s="32"/>
      <c r="CH455" s="32"/>
      <c r="CI455" s="32"/>
      <c r="CJ455" s="17"/>
      <c r="CL455" s="40"/>
      <c r="CM455" s="40"/>
      <c r="CN455" s="40"/>
      <c r="CO455" s="40"/>
      <c r="CP455" s="40"/>
      <c r="CQ455" s="40"/>
      <c r="CR455" s="40"/>
      <c r="CS455" s="40"/>
      <c r="CT455" s="40"/>
      <c r="FH455" s="18"/>
      <c r="FI455" s="18"/>
      <c r="FJ455" s="18"/>
      <c r="FK455" s="18"/>
      <c r="FL455" s="18"/>
      <c r="FM455" s="18"/>
      <c r="FN455" s="18"/>
      <c r="FO455" s="18"/>
      <c r="FP455" s="18"/>
      <c r="FQ455" s="18"/>
      <c r="FR455" s="18"/>
      <c r="FS455" s="18"/>
      <c r="FT455" s="18"/>
      <c r="FU455" s="18"/>
      <c r="FV455" s="18"/>
      <c r="FW455" s="18"/>
      <c r="FX455" s="18"/>
      <c r="FY455" s="18"/>
      <c r="FZ455" s="18"/>
      <c r="GA455" s="18"/>
      <c r="GB455" s="18"/>
      <c r="GC455" s="18"/>
      <c r="GD455" s="18"/>
      <c r="GE455" s="18"/>
      <c r="GF455" s="18"/>
      <c r="GG455" s="18"/>
      <c r="GH455" s="18"/>
      <c r="GI455" s="18"/>
      <c r="GJ455" s="18"/>
      <c r="GK455" s="18"/>
      <c r="GL455" s="18"/>
      <c r="GM455" s="18"/>
      <c r="GN455" s="18"/>
      <c r="GO455" s="18"/>
      <c r="GP455" s="18"/>
      <c r="GQ455" s="18"/>
      <c r="GR455" s="18"/>
      <c r="GS455" s="18"/>
      <c r="GT455" s="18"/>
      <c r="GU455" s="18"/>
      <c r="GV455" s="18"/>
      <c r="GW455" s="18"/>
      <c r="GX455" s="18"/>
      <c r="GY455" s="18"/>
      <c r="GZ455" s="18"/>
      <c r="HA455" s="18"/>
      <c r="HB455" s="18"/>
      <c r="HC455" s="18"/>
      <c r="HD455" s="18"/>
      <c r="HE455" s="18"/>
      <c r="HF455" s="18"/>
      <c r="HG455" s="18"/>
      <c r="HH455" s="18"/>
      <c r="HI455" s="18"/>
      <c r="HJ455" s="18"/>
      <c r="HK455" s="18"/>
      <c r="HL455" s="18"/>
      <c r="HM455" s="18"/>
      <c r="HN455" s="18"/>
      <c r="HO455" s="18"/>
      <c r="HP455" s="18"/>
      <c r="HQ455" s="18"/>
      <c r="HR455" s="18"/>
      <c r="HS455" s="18"/>
      <c r="HT455" s="18"/>
      <c r="HU455" s="18"/>
      <c r="HV455" s="18"/>
      <c r="HW455" s="18"/>
      <c r="HX455" s="18"/>
      <c r="HY455" s="18"/>
      <c r="HZ455" s="18"/>
      <c r="IA455" s="18"/>
      <c r="IB455" s="18"/>
      <c r="IC455" s="18"/>
      <c r="ID455" s="18"/>
      <c r="IE455" s="18"/>
      <c r="IF455" s="18"/>
      <c r="IG455" s="18"/>
      <c r="IH455" s="18"/>
      <c r="II455" s="18"/>
      <c r="IJ455" s="18"/>
      <c r="IK455" s="18"/>
      <c r="IL455" s="18"/>
      <c r="IM455" s="18"/>
      <c r="IN455" s="18"/>
      <c r="IO455" s="18"/>
      <c r="IP455" s="18"/>
      <c r="IQ455" s="18"/>
      <c r="IR455" s="18"/>
      <c r="IS455" s="18"/>
      <c r="IT455" s="18"/>
      <c r="IU455" s="18"/>
      <c r="IV455" s="18"/>
      <c r="IW455" s="18"/>
      <c r="IX455" s="18"/>
      <c r="IY455" s="18"/>
      <c r="IZ455" s="18"/>
      <c r="JA455" s="18"/>
      <c r="JB455" s="18"/>
      <c r="JC455" s="18"/>
      <c r="JD455" s="18"/>
      <c r="JE455" s="18"/>
      <c r="JF455" s="18"/>
      <c r="JG455" s="18"/>
      <c r="JH455" s="18"/>
      <c r="JI455" s="18"/>
      <c r="JJ455" s="18"/>
      <c r="JK455" s="18"/>
      <c r="JL455" s="18"/>
      <c r="JM455" s="18"/>
      <c r="JN455" s="18"/>
      <c r="JO455" s="18"/>
      <c r="JP455" s="18"/>
      <c r="JQ455" s="18"/>
      <c r="JR455" s="18"/>
      <c r="JS455" s="18"/>
      <c r="JT455" s="18"/>
      <c r="JU455" s="18"/>
      <c r="JV455" s="18"/>
      <c r="JW455" s="18"/>
      <c r="JX455" s="18"/>
      <c r="JY455" s="18"/>
      <c r="JZ455" s="18"/>
      <c r="KA455" s="18"/>
      <c r="KB455" s="18"/>
      <c r="KC455" s="18"/>
      <c r="KD455" s="18"/>
      <c r="KE455" s="18"/>
      <c r="KF455" s="18"/>
      <c r="KG455" s="18"/>
      <c r="KH455" s="18"/>
      <c r="KI455" s="18"/>
      <c r="KJ455" s="18"/>
      <c r="KK455" s="18"/>
      <c r="KL455" s="18"/>
      <c r="KM455" s="18"/>
      <c r="KN455" s="18"/>
      <c r="KO455" s="18"/>
      <c r="KP455" s="18"/>
      <c r="KQ455" s="18"/>
      <c r="KR455" s="18"/>
      <c r="KS455" s="18"/>
      <c r="KT455" s="18"/>
      <c r="KU455" s="18"/>
      <c r="KV455" s="18"/>
      <c r="KW455" s="18"/>
      <c r="KX455" s="18"/>
      <c r="KY455" s="18"/>
      <c r="KZ455" s="18"/>
      <c r="LA455" s="18"/>
      <c r="LB455" s="18"/>
      <c r="LC455" s="18"/>
      <c r="LD455" s="18"/>
      <c r="LE455" s="18"/>
      <c r="LF455" s="18"/>
      <c r="LG455" s="18"/>
      <c r="LH455" s="18"/>
      <c r="LI455" s="18"/>
      <c r="LJ455" s="18"/>
      <c r="LK455" s="18"/>
      <c r="LL455" s="18"/>
      <c r="LM455" s="18"/>
      <c r="LN455" s="18"/>
      <c r="LO455" s="18"/>
      <c r="LP455" s="18"/>
      <c r="LQ455" s="18"/>
      <c r="LR455" s="18"/>
      <c r="LS455" s="18"/>
      <c r="LT455" s="18"/>
      <c r="LU455" s="18"/>
      <c r="LV455" s="18"/>
      <c r="LW455" s="18"/>
      <c r="LX455" s="18"/>
      <c r="LY455" s="18"/>
      <c r="LZ455" s="18"/>
      <c r="MA455" s="18"/>
      <c r="MB455" s="18"/>
      <c r="MC455" s="18"/>
      <c r="MD455" s="18"/>
      <c r="ME455" s="18"/>
      <c r="MF455" s="18"/>
      <c r="MG455" s="18"/>
      <c r="MH455" s="18"/>
      <c r="MI455" s="18"/>
      <c r="MJ455" s="18"/>
      <c r="MK455" s="18"/>
      <c r="ML455" s="18"/>
      <c r="MM455" s="18"/>
      <c r="MN455" s="18"/>
      <c r="MO455" s="18"/>
      <c r="MP455" s="18"/>
      <c r="MQ455" s="18"/>
      <c r="MR455" s="18"/>
      <c r="MS455" s="18"/>
      <c r="MT455" s="18"/>
      <c r="MU455" s="18"/>
      <c r="MV455" s="18"/>
      <c r="MW455" s="18"/>
      <c r="MX455" s="18"/>
      <c r="MY455" s="18"/>
      <c r="MZ455" s="18"/>
      <c r="NA455" s="18"/>
      <c r="NB455" s="18"/>
      <c r="NC455" s="18"/>
      <c r="ND455" s="18"/>
      <c r="NE455" s="18"/>
      <c r="NF455" s="18"/>
      <c r="NG455" s="18"/>
      <c r="NH455" s="18"/>
      <c r="NI455" s="18"/>
      <c r="NJ455" s="18"/>
      <c r="NK455" s="18"/>
      <c r="NL455" s="18"/>
      <c r="NM455" s="18"/>
      <c r="NN455" s="18"/>
      <c r="NO455" s="18"/>
      <c r="NP455" s="18"/>
      <c r="NQ455" s="18"/>
      <c r="NR455" s="18"/>
      <c r="NS455" s="18"/>
    </row>
    <row r="456" spans="1:383" s="5" customFormat="1" ht="39.65" customHeight="1" x14ac:dyDescent="0.35">
      <c r="A456" s="1"/>
      <c r="B456" s="110"/>
      <c r="C456" s="82"/>
      <c r="D456" s="27"/>
      <c r="E456" s="20"/>
      <c r="F456" s="20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82"/>
      <c r="U456" s="27"/>
      <c r="V456" s="20"/>
      <c r="W456" s="20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82"/>
      <c r="AL456" s="27"/>
      <c r="AM456" s="20"/>
      <c r="AN456" s="20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82"/>
      <c r="BC456" s="27"/>
      <c r="BD456" s="20"/>
      <c r="BE456" s="20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82"/>
      <c r="BT456" s="27"/>
      <c r="BU456" s="20"/>
      <c r="BV456" s="20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17"/>
      <c r="CL456" s="40"/>
      <c r="CM456" s="40"/>
      <c r="CN456" s="40"/>
      <c r="CO456" s="40"/>
      <c r="CP456" s="40"/>
      <c r="CQ456" s="40"/>
      <c r="CR456" s="40"/>
      <c r="CS456" s="40"/>
      <c r="CT456" s="40"/>
      <c r="FH456" s="18"/>
      <c r="FI456" s="18"/>
      <c r="FJ456" s="18"/>
      <c r="FK456" s="18"/>
      <c r="FL456" s="18"/>
      <c r="FM456" s="18"/>
      <c r="FN456" s="18"/>
      <c r="FO456" s="18"/>
      <c r="FP456" s="18"/>
      <c r="FQ456" s="18"/>
      <c r="FR456" s="18"/>
      <c r="FS456" s="18"/>
      <c r="FT456" s="18"/>
      <c r="FU456" s="18"/>
      <c r="FV456" s="18"/>
      <c r="FW456" s="18"/>
      <c r="FX456" s="18"/>
      <c r="FY456" s="18"/>
      <c r="FZ456" s="18"/>
      <c r="GA456" s="18"/>
      <c r="GB456" s="18"/>
      <c r="GC456" s="18"/>
      <c r="GD456" s="18"/>
      <c r="GE456" s="18"/>
      <c r="GF456" s="18"/>
      <c r="GG456" s="18"/>
      <c r="GH456" s="18"/>
      <c r="GI456" s="18"/>
      <c r="GJ456" s="18"/>
      <c r="GK456" s="18"/>
      <c r="GL456" s="18"/>
      <c r="GM456" s="18"/>
      <c r="GN456" s="18"/>
      <c r="GO456" s="18"/>
      <c r="GP456" s="18"/>
      <c r="GQ456" s="18"/>
      <c r="GR456" s="18"/>
      <c r="GS456" s="18"/>
      <c r="GT456" s="18"/>
      <c r="GU456" s="18"/>
      <c r="GV456" s="18"/>
      <c r="GW456" s="18"/>
      <c r="GX456" s="18"/>
      <c r="GY456" s="18"/>
      <c r="GZ456" s="18"/>
      <c r="HA456" s="18"/>
      <c r="HB456" s="18"/>
      <c r="HC456" s="18"/>
      <c r="HD456" s="18"/>
      <c r="HE456" s="18"/>
      <c r="HF456" s="18"/>
      <c r="HG456" s="18"/>
      <c r="HH456" s="18"/>
      <c r="HI456" s="18"/>
      <c r="HJ456" s="18"/>
      <c r="HK456" s="18"/>
      <c r="HL456" s="18"/>
      <c r="HM456" s="18"/>
      <c r="HN456" s="18"/>
      <c r="HO456" s="18"/>
      <c r="HP456" s="18"/>
      <c r="HQ456" s="18"/>
      <c r="HR456" s="18"/>
      <c r="HS456" s="18"/>
      <c r="HT456" s="18"/>
      <c r="HU456" s="18"/>
      <c r="HV456" s="18"/>
      <c r="HW456" s="18"/>
      <c r="HX456" s="18"/>
      <c r="HY456" s="18"/>
      <c r="HZ456" s="18"/>
      <c r="IA456" s="18"/>
      <c r="IB456" s="18"/>
      <c r="IC456" s="18"/>
      <c r="ID456" s="18"/>
      <c r="IE456" s="18"/>
      <c r="IF456" s="18"/>
      <c r="IG456" s="18"/>
      <c r="IH456" s="18"/>
      <c r="II456" s="18"/>
      <c r="IJ456" s="18"/>
      <c r="IK456" s="18"/>
      <c r="IL456" s="18"/>
      <c r="IM456" s="18"/>
      <c r="IN456" s="18"/>
      <c r="IO456" s="18"/>
      <c r="IP456" s="18"/>
      <c r="IQ456" s="18"/>
      <c r="IR456" s="18"/>
      <c r="IS456" s="18"/>
      <c r="IT456" s="18"/>
      <c r="IU456" s="18"/>
      <c r="IV456" s="18"/>
      <c r="IW456" s="18"/>
      <c r="IX456" s="18"/>
      <c r="IY456" s="18"/>
      <c r="IZ456" s="18"/>
      <c r="JA456" s="18"/>
      <c r="JB456" s="18"/>
      <c r="JC456" s="18"/>
      <c r="JD456" s="18"/>
      <c r="JE456" s="18"/>
      <c r="JF456" s="18"/>
      <c r="JG456" s="18"/>
      <c r="JH456" s="18"/>
      <c r="JI456" s="18"/>
      <c r="JJ456" s="18"/>
      <c r="JK456" s="18"/>
      <c r="JL456" s="18"/>
      <c r="JM456" s="18"/>
      <c r="JN456" s="18"/>
      <c r="JO456" s="18"/>
      <c r="JP456" s="18"/>
      <c r="JQ456" s="18"/>
      <c r="JR456" s="18"/>
      <c r="JS456" s="18"/>
      <c r="JT456" s="18"/>
      <c r="JU456" s="18"/>
      <c r="JV456" s="18"/>
      <c r="JW456" s="18"/>
      <c r="JX456" s="18"/>
      <c r="JY456" s="18"/>
      <c r="JZ456" s="18"/>
      <c r="KA456" s="18"/>
      <c r="KB456" s="18"/>
      <c r="KC456" s="18"/>
      <c r="KD456" s="18"/>
      <c r="KE456" s="18"/>
      <c r="KF456" s="18"/>
      <c r="KG456" s="18"/>
      <c r="KH456" s="18"/>
      <c r="KI456" s="18"/>
      <c r="KJ456" s="18"/>
      <c r="KK456" s="18"/>
      <c r="KL456" s="18"/>
      <c r="KM456" s="18"/>
      <c r="KN456" s="18"/>
      <c r="KO456" s="18"/>
      <c r="KP456" s="18"/>
      <c r="KQ456" s="18"/>
      <c r="KR456" s="18"/>
      <c r="KS456" s="18"/>
      <c r="KT456" s="18"/>
      <c r="KU456" s="18"/>
      <c r="KV456" s="18"/>
      <c r="KW456" s="18"/>
      <c r="KX456" s="18"/>
      <c r="KY456" s="18"/>
      <c r="KZ456" s="18"/>
      <c r="LA456" s="18"/>
      <c r="LB456" s="18"/>
      <c r="LC456" s="18"/>
      <c r="LD456" s="18"/>
      <c r="LE456" s="18"/>
      <c r="LF456" s="18"/>
      <c r="LG456" s="18"/>
      <c r="LH456" s="18"/>
      <c r="LI456" s="18"/>
      <c r="LJ456" s="18"/>
      <c r="LK456" s="18"/>
      <c r="LL456" s="18"/>
      <c r="LM456" s="18"/>
      <c r="LN456" s="18"/>
      <c r="LO456" s="18"/>
      <c r="LP456" s="18"/>
      <c r="LQ456" s="18"/>
      <c r="LR456" s="18"/>
      <c r="LS456" s="18"/>
      <c r="LT456" s="18"/>
      <c r="LU456" s="18"/>
      <c r="LV456" s="18"/>
      <c r="LW456" s="18"/>
      <c r="LX456" s="18"/>
      <c r="LY456" s="18"/>
      <c r="LZ456" s="18"/>
      <c r="MA456" s="18"/>
      <c r="MB456" s="18"/>
      <c r="MC456" s="18"/>
      <c r="MD456" s="18"/>
      <c r="ME456" s="18"/>
      <c r="MF456" s="18"/>
      <c r="MG456" s="18"/>
      <c r="MH456" s="18"/>
      <c r="MI456" s="18"/>
      <c r="MJ456" s="18"/>
      <c r="MK456" s="18"/>
      <c r="ML456" s="18"/>
      <c r="MM456" s="18"/>
      <c r="MN456" s="18"/>
      <c r="MO456" s="18"/>
      <c r="MP456" s="18"/>
      <c r="MQ456" s="18"/>
      <c r="MR456" s="18"/>
      <c r="MS456" s="18"/>
      <c r="MT456" s="18"/>
      <c r="MU456" s="18"/>
      <c r="MV456" s="18"/>
      <c r="MW456" s="18"/>
      <c r="MX456" s="18"/>
      <c r="MY456" s="18"/>
      <c r="MZ456" s="18"/>
      <c r="NA456" s="18"/>
      <c r="NB456" s="18"/>
      <c r="NC456" s="18"/>
      <c r="ND456" s="18"/>
      <c r="NE456" s="18"/>
      <c r="NF456" s="18"/>
      <c r="NG456" s="18"/>
      <c r="NH456" s="18"/>
      <c r="NI456" s="18"/>
      <c r="NJ456" s="18"/>
      <c r="NK456" s="18"/>
      <c r="NL456" s="18"/>
      <c r="NM456" s="18"/>
      <c r="NN456" s="18"/>
      <c r="NO456" s="18"/>
      <c r="NP456" s="18"/>
      <c r="NQ456" s="18"/>
      <c r="NR456" s="18"/>
      <c r="NS456" s="18"/>
    </row>
    <row r="457" spans="1:383" s="5" customFormat="1" ht="39.65" customHeight="1" x14ac:dyDescent="0.35">
      <c r="A457" s="1"/>
      <c r="B457" s="110"/>
      <c r="C457" s="82"/>
      <c r="D457" s="27"/>
      <c r="E457" s="20"/>
      <c r="F457" s="20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82"/>
      <c r="U457" s="27"/>
      <c r="V457" s="20"/>
      <c r="W457" s="20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82"/>
      <c r="AL457" s="27"/>
      <c r="AM457" s="20"/>
      <c r="AN457" s="20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82"/>
      <c r="BC457" s="27"/>
      <c r="BD457" s="20"/>
      <c r="BE457" s="20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82"/>
      <c r="BT457" s="27"/>
      <c r="BU457" s="20"/>
      <c r="BV457" s="20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17"/>
      <c r="CL457" s="40"/>
      <c r="CM457" s="40"/>
      <c r="CN457" s="40"/>
      <c r="CO457" s="40"/>
      <c r="CP457" s="40"/>
      <c r="CQ457" s="40"/>
      <c r="CR457" s="40"/>
      <c r="CS457" s="40"/>
      <c r="CT457" s="40"/>
      <c r="FH457" s="18"/>
      <c r="FI457" s="18"/>
      <c r="FJ457" s="18"/>
      <c r="FK457" s="18"/>
      <c r="FL457" s="18"/>
      <c r="FM457" s="18"/>
      <c r="FN457" s="18"/>
      <c r="FO457" s="18"/>
      <c r="FP457" s="18"/>
      <c r="FQ457" s="18"/>
      <c r="FR457" s="18"/>
      <c r="FS457" s="18"/>
      <c r="FT457" s="18"/>
      <c r="FU457" s="18"/>
      <c r="FV457" s="18"/>
      <c r="FW457" s="18"/>
      <c r="FX457" s="18"/>
      <c r="FY457" s="18"/>
      <c r="FZ457" s="18"/>
      <c r="GA457" s="18"/>
      <c r="GB457" s="18"/>
      <c r="GC457" s="18"/>
      <c r="GD457" s="18"/>
      <c r="GE457" s="18"/>
      <c r="GF457" s="18"/>
      <c r="GG457" s="18"/>
      <c r="GH457" s="18"/>
      <c r="GI457" s="18"/>
      <c r="GJ457" s="18"/>
      <c r="GK457" s="18"/>
      <c r="GL457" s="18"/>
      <c r="GM457" s="18"/>
      <c r="GN457" s="18"/>
      <c r="GO457" s="18"/>
      <c r="GP457" s="18"/>
      <c r="GQ457" s="18"/>
      <c r="GR457" s="18"/>
      <c r="GS457" s="18"/>
      <c r="GT457" s="18"/>
      <c r="GU457" s="18"/>
      <c r="GV457" s="18"/>
      <c r="GW457" s="18"/>
      <c r="GX457" s="18"/>
      <c r="GY457" s="18"/>
      <c r="GZ457" s="18"/>
      <c r="HA457" s="18"/>
      <c r="HB457" s="18"/>
      <c r="HC457" s="18"/>
      <c r="HD457" s="18"/>
      <c r="HE457" s="18"/>
      <c r="HF457" s="18"/>
      <c r="HG457" s="18"/>
      <c r="HH457" s="18"/>
      <c r="HI457" s="18"/>
      <c r="HJ457" s="18"/>
      <c r="HK457" s="18"/>
      <c r="HL457" s="18"/>
      <c r="HM457" s="18"/>
      <c r="HN457" s="18"/>
      <c r="HO457" s="18"/>
      <c r="HP457" s="18"/>
      <c r="HQ457" s="18"/>
      <c r="HR457" s="18"/>
      <c r="HS457" s="18"/>
      <c r="HT457" s="18"/>
      <c r="HU457" s="18"/>
      <c r="HV457" s="18"/>
      <c r="HW457" s="18"/>
      <c r="HX457" s="18"/>
      <c r="HY457" s="18"/>
      <c r="HZ457" s="18"/>
      <c r="IA457" s="18"/>
      <c r="IB457" s="18"/>
      <c r="IC457" s="18"/>
      <c r="ID457" s="18"/>
      <c r="IE457" s="18"/>
      <c r="IF457" s="18"/>
      <c r="IG457" s="18"/>
      <c r="IH457" s="18"/>
      <c r="II457" s="18"/>
      <c r="IJ457" s="18"/>
      <c r="IK457" s="18"/>
      <c r="IL457" s="18"/>
      <c r="IM457" s="18"/>
      <c r="IN457" s="18"/>
      <c r="IO457" s="18"/>
      <c r="IP457" s="18"/>
      <c r="IQ457" s="18"/>
      <c r="IR457" s="18"/>
      <c r="IS457" s="18"/>
      <c r="IT457" s="18"/>
      <c r="IU457" s="18"/>
      <c r="IV457" s="18"/>
      <c r="IW457" s="18"/>
      <c r="IX457" s="18"/>
      <c r="IY457" s="18"/>
      <c r="IZ457" s="18"/>
      <c r="JA457" s="18"/>
      <c r="JB457" s="18"/>
      <c r="JC457" s="18"/>
      <c r="JD457" s="18"/>
      <c r="JE457" s="18"/>
      <c r="JF457" s="18"/>
      <c r="JG457" s="18"/>
      <c r="JH457" s="18"/>
      <c r="JI457" s="18"/>
      <c r="JJ457" s="18"/>
      <c r="JK457" s="18"/>
      <c r="JL457" s="18"/>
      <c r="JM457" s="18"/>
      <c r="JN457" s="18"/>
      <c r="JO457" s="18"/>
      <c r="JP457" s="18"/>
      <c r="JQ457" s="18"/>
      <c r="JR457" s="18"/>
      <c r="JS457" s="18"/>
      <c r="JT457" s="18"/>
      <c r="JU457" s="18"/>
      <c r="JV457" s="18"/>
      <c r="JW457" s="18"/>
      <c r="JX457" s="18"/>
      <c r="JY457" s="18"/>
      <c r="JZ457" s="18"/>
      <c r="KA457" s="18"/>
      <c r="KB457" s="18"/>
      <c r="KC457" s="18"/>
      <c r="KD457" s="18"/>
      <c r="KE457" s="18"/>
      <c r="KF457" s="18"/>
      <c r="KG457" s="18"/>
      <c r="KH457" s="18"/>
      <c r="KI457" s="18"/>
      <c r="KJ457" s="18"/>
      <c r="KK457" s="18"/>
      <c r="KL457" s="18"/>
      <c r="KM457" s="18"/>
      <c r="KN457" s="18"/>
      <c r="KO457" s="18"/>
      <c r="KP457" s="18"/>
      <c r="KQ457" s="18"/>
      <c r="KR457" s="18"/>
      <c r="KS457" s="18"/>
      <c r="KT457" s="18"/>
      <c r="KU457" s="18"/>
      <c r="KV457" s="18"/>
      <c r="KW457" s="18"/>
      <c r="KX457" s="18"/>
      <c r="KY457" s="18"/>
      <c r="KZ457" s="18"/>
      <c r="LA457" s="18"/>
      <c r="LB457" s="18"/>
      <c r="LC457" s="18"/>
      <c r="LD457" s="18"/>
      <c r="LE457" s="18"/>
      <c r="LF457" s="18"/>
      <c r="LG457" s="18"/>
      <c r="LH457" s="18"/>
      <c r="LI457" s="18"/>
      <c r="LJ457" s="18"/>
      <c r="LK457" s="18"/>
      <c r="LL457" s="18"/>
      <c r="LM457" s="18"/>
      <c r="LN457" s="18"/>
      <c r="LO457" s="18"/>
      <c r="LP457" s="18"/>
      <c r="LQ457" s="18"/>
      <c r="LR457" s="18"/>
      <c r="LS457" s="18"/>
      <c r="LT457" s="18"/>
      <c r="LU457" s="18"/>
      <c r="LV457" s="18"/>
      <c r="LW457" s="18"/>
      <c r="LX457" s="18"/>
      <c r="LY457" s="18"/>
      <c r="LZ457" s="18"/>
      <c r="MA457" s="18"/>
      <c r="MB457" s="18"/>
      <c r="MC457" s="18"/>
      <c r="MD457" s="18"/>
      <c r="ME457" s="18"/>
      <c r="MF457" s="18"/>
      <c r="MG457" s="18"/>
      <c r="MH457" s="18"/>
      <c r="MI457" s="18"/>
      <c r="MJ457" s="18"/>
      <c r="MK457" s="18"/>
      <c r="ML457" s="18"/>
      <c r="MM457" s="18"/>
      <c r="MN457" s="18"/>
      <c r="MO457" s="18"/>
      <c r="MP457" s="18"/>
      <c r="MQ457" s="18"/>
      <c r="MR457" s="18"/>
      <c r="MS457" s="18"/>
      <c r="MT457" s="18"/>
      <c r="MU457" s="18"/>
      <c r="MV457" s="18"/>
      <c r="MW457" s="18"/>
      <c r="MX457" s="18"/>
      <c r="MY457" s="18"/>
      <c r="MZ457" s="18"/>
      <c r="NA457" s="18"/>
      <c r="NB457" s="18"/>
      <c r="NC457" s="18"/>
      <c r="ND457" s="18"/>
      <c r="NE457" s="18"/>
      <c r="NF457" s="18"/>
      <c r="NG457" s="18"/>
      <c r="NH457" s="18"/>
      <c r="NI457" s="18"/>
      <c r="NJ457" s="18"/>
      <c r="NK457" s="18"/>
      <c r="NL457" s="18"/>
      <c r="NM457" s="18"/>
      <c r="NN457" s="18"/>
      <c r="NO457" s="18"/>
      <c r="NP457" s="18"/>
      <c r="NQ457" s="18"/>
      <c r="NR457" s="18"/>
      <c r="NS457" s="18"/>
    </row>
    <row r="458" spans="1:383" ht="39.65" customHeight="1" thickBot="1" x14ac:dyDescent="0.4">
      <c r="B458" s="110"/>
      <c r="C458" s="83"/>
      <c r="D458" s="29"/>
      <c r="E458" s="23"/>
      <c r="F458" s="23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83"/>
      <c r="U458" s="29"/>
      <c r="V458" s="23"/>
      <c r="W458" s="23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83"/>
      <c r="AL458" s="29"/>
      <c r="AM458" s="23"/>
      <c r="AN458" s="23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83"/>
      <c r="BC458" s="29"/>
      <c r="BD458" s="23"/>
      <c r="BE458" s="23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83"/>
      <c r="BT458" s="29"/>
      <c r="BU458" s="23"/>
      <c r="BV458" s="23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17"/>
      <c r="CL458" s="40"/>
      <c r="CM458" s="40"/>
      <c r="CN458" s="40"/>
      <c r="CO458" s="40"/>
      <c r="CP458" s="40"/>
      <c r="CQ458" s="40"/>
      <c r="CR458" s="40"/>
      <c r="CS458" s="40"/>
      <c r="CT458" s="40"/>
    </row>
    <row r="459" spans="1:383" ht="39.65" customHeight="1" x14ac:dyDescent="0.35">
      <c r="B459" s="110"/>
      <c r="C459" s="81" t="s">
        <v>52</v>
      </c>
      <c r="D459" s="41"/>
      <c r="E459" s="15"/>
      <c r="F459" s="15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81" t="s">
        <v>52</v>
      </c>
      <c r="U459" s="41"/>
      <c r="V459" s="15"/>
      <c r="W459" s="15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81" t="s">
        <v>52</v>
      </c>
      <c r="AL459" s="30"/>
      <c r="AM459" s="31"/>
      <c r="AN459" s="31"/>
      <c r="AO459" s="32"/>
      <c r="AP459" s="32"/>
      <c r="AQ459" s="32"/>
      <c r="AR459" s="32"/>
      <c r="AS459" s="32"/>
      <c r="AT459" s="32"/>
      <c r="AU459" s="32"/>
      <c r="AV459" s="32"/>
      <c r="AW459" s="32"/>
      <c r="AX459" s="32"/>
      <c r="AY459" s="32"/>
      <c r="AZ459" s="32"/>
      <c r="BA459" s="32"/>
      <c r="BB459" s="81" t="s">
        <v>52</v>
      </c>
      <c r="BC459" s="41"/>
      <c r="BD459" s="15"/>
      <c r="BE459" s="15"/>
      <c r="BF459" s="16"/>
      <c r="BG459" s="16"/>
      <c r="BH459" s="16"/>
      <c r="BI459" s="16"/>
      <c r="BJ459" s="16"/>
      <c r="BK459" s="16"/>
      <c r="BL459" s="16"/>
      <c r="BM459" s="16"/>
      <c r="BN459" s="16"/>
      <c r="BO459" s="16"/>
      <c r="BP459" s="16"/>
      <c r="BQ459" s="16"/>
      <c r="BR459" s="16"/>
      <c r="BS459" s="81" t="s">
        <v>52</v>
      </c>
      <c r="BT459" s="41"/>
      <c r="BU459" s="15"/>
      <c r="BV459" s="15"/>
      <c r="BW459" s="16"/>
      <c r="BX459" s="16"/>
      <c r="BY459" s="16"/>
      <c r="BZ459" s="16"/>
      <c r="CA459" s="16"/>
      <c r="CB459" s="16"/>
      <c r="CC459" s="16"/>
      <c r="CD459" s="16"/>
      <c r="CE459" s="16"/>
      <c r="CF459" s="16"/>
      <c r="CG459" s="16"/>
      <c r="CH459" s="16"/>
      <c r="CI459" s="16"/>
      <c r="CJ459" s="17"/>
      <c r="CL459" s="40"/>
      <c r="CM459" s="40"/>
      <c r="CN459" s="40"/>
      <c r="CO459" s="40"/>
      <c r="CP459" s="40"/>
      <c r="CQ459" s="40"/>
      <c r="CR459" s="40"/>
      <c r="CS459" s="40"/>
      <c r="CT459" s="40"/>
    </row>
    <row r="460" spans="1:383" ht="39.65" customHeight="1" x14ac:dyDescent="0.35">
      <c r="B460" s="110"/>
      <c r="C460" s="82"/>
      <c r="D460" s="27"/>
      <c r="E460" s="20"/>
      <c r="F460" s="20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82"/>
      <c r="U460" s="27"/>
      <c r="V460" s="20"/>
      <c r="W460" s="20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82"/>
      <c r="AL460" s="27"/>
      <c r="AM460" s="20"/>
      <c r="AN460" s="20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82"/>
      <c r="BC460" s="27"/>
      <c r="BD460" s="20"/>
      <c r="BE460" s="20"/>
      <c r="BF460" s="21"/>
      <c r="BG460" s="21"/>
      <c r="BH460" s="21"/>
      <c r="BI460" s="21"/>
      <c r="BJ460" s="21"/>
      <c r="BK460" s="21"/>
      <c r="BL460" s="21"/>
      <c r="BM460" s="21"/>
      <c r="BN460" s="21"/>
      <c r="BO460" s="21"/>
      <c r="BP460" s="21"/>
      <c r="BQ460" s="21"/>
      <c r="BR460" s="21"/>
      <c r="BS460" s="82"/>
      <c r="BT460" s="27"/>
      <c r="BU460" s="20"/>
      <c r="BV460" s="20"/>
      <c r="BW460" s="21"/>
      <c r="BX460" s="21"/>
      <c r="BY460" s="21"/>
      <c r="BZ460" s="21"/>
      <c r="CA460" s="21"/>
      <c r="CB460" s="21"/>
      <c r="CC460" s="21"/>
      <c r="CD460" s="21"/>
      <c r="CE460" s="21"/>
      <c r="CF460" s="21"/>
      <c r="CG460" s="21"/>
      <c r="CH460" s="21"/>
      <c r="CI460" s="21"/>
      <c r="CJ460" s="17"/>
      <c r="CL460" s="40"/>
      <c r="CM460" s="40"/>
      <c r="CN460" s="40"/>
      <c r="CO460" s="40"/>
      <c r="CP460" s="40"/>
      <c r="CQ460" s="40"/>
      <c r="CR460" s="40"/>
      <c r="CS460" s="40"/>
      <c r="CT460" s="40"/>
    </row>
    <row r="461" spans="1:383" ht="39.65" customHeight="1" x14ac:dyDescent="0.35">
      <c r="B461" s="110"/>
      <c r="C461" s="82"/>
      <c r="D461" s="27"/>
      <c r="E461" s="20"/>
      <c r="F461" s="20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82"/>
      <c r="U461" s="27"/>
      <c r="V461" s="20"/>
      <c r="W461" s="20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82"/>
      <c r="AL461" s="27"/>
      <c r="AM461" s="20"/>
      <c r="AN461" s="20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82"/>
      <c r="BC461" s="27"/>
      <c r="BD461" s="20"/>
      <c r="BE461" s="20"/>
      <c r="BF461" s="21"/>
      <c r="BG461" s="21"/>
      <c r="BH461" s="21"/>
      <c r="BI461" s="21"/>
      <c r="BJ461" s="21"/>
      <c r="BK461" s="21"/>
      <c r="BL461" s="21"/>
      <c r="BM461" s="21"/>
      <c r="BN461" s="21"/>
      <c r="BO461" s="21"/>
      <c r="BP461" s="21"/>
      <c r="BQ461" s="21"/>
      <c r="BR461" s="21"/>
      <c r="BS461" s="82"/>
      <c r="BT461" s="27"/>
      <c r="BU461" s="20"/>
      <c r="BV461" s="20"/>
      <c r="BW461" s="21"/>
      <c r="BX461" s="21"/>
      <c r="BY461" s="21"/>
      <c r="BZ461" s="21"/>
      <c r="CA461" s="21"/>
      <c r="CB461" s="21"/>
      <c r="CC461" s="21"/>
      <c r="CD461" s="21"/>
      <c r="CE461" s="21"/>
      <c r="CF461" s="21"/>
      <c r="CG461" s="21"/>
      <c r="CH461" s="21"/>
      <c r="CI461" s="21"/>
      <c r="CJ461" s="17"/>
      <c r="CL461" s="40"/>
      <c r="CM461" s="40"/>
      <c r="CN461" s="40"/>
      <c r="CO461" s="40"/>
      <c r="CP461" s="40"/>
      <c r="CQ461" s="40"/>
      <c r="CR461" s="40"/>
      <c r="CS461" s="40"/>
      <c r="CT461" s="40"/>
    </row>
    <row r="462" spans="1:383" ht="39.65" customHeight="1" thickBot="1" x14ac:dyDescent="0.4">
      <c r="B462" s="110"/>
      <c r="C462" s="83"/>
      <c r="D462" s="29"/>
      <c r="E462" s="23"/>
      <c r="F462" s="23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83"/>
      <c r="U462" s="29"/>
      <c r="V462" s="23"/>
      <c r="W462" s="23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83"/>
      <c r="AL462" s="29"/>
      <c r="AM462" s="23"/>
      <c r="AN462" s="23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83"/>
      <c r="BC462" s="29"/>
      <c r="BD462" s="23"/>
      <c r="BE462" s="23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83"/>
      <c r="BT462" s="29"/>
      <c r="BU462" s="23"/>
      <c r="BV462" s="23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24"/>
      <c r="CI462" s="24"/>
      <c r="CJ462" s="17"/>
      <c r="CL462" s="40"/>
      <c r="CM462" s="40"/>
      <c r="CN462" s="40"/>
      <c r="CO462" s="40"/>
      <c r="CP462" s="40"/>
      <c r="CQ462" s="40"/>
      <c r="CR462" s="40"/>
      <c r="CS462" s="40"/>
      <c r="CT462" s="40"/>
    </row>
    <row r="463" spans="1:383" ht="39.65" customHeight="1" x14ac:dyDescent="0.35">
      <c r="B463" s="110"/>
      <c r="C463" s="81" t="s">
        <v>53</v>
      </c>
      <c r="D463" s="41"/>
      <c r="E463" s="15"/>
      <c r="F463" s="15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81" t="s">
        <v>53</v>
      </c>
      <c r="U463" s="41"/>
      <c r="V463" s="15"/>
      <c r="W463" s="15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81" t="s">
        <v>53</v>
      </c>
      <c r="AL463" s="41"/>
      <c r="AM463" s="15"/>
      <c r="AN463" s="15"/>
      <c r="AO463" s="16"/>
      <c r="AP463" s="16"/>
      <c r="AQ463" s="16"/>
      <c r="AR463" s="16"/>
      <c r="AS463" s="16"/>
      <c r="AT463" s="16"/>
      <c r="AU463" s="16"/>
      <c r="AV463" s="16"/>
      <c r="AW463" s="16"/>
      <c r="AX463" s="16"/>
      <c r="AY463" s="16"/>
      <c r="AZ463" s="16"/>
      <c r="BA463" s="16"/>
      <c r="BB463" s="81" t="s">
        <v>53</v>
      </c>
      <c r="BC463" s="41"/>
      <c r="BD463" s="15"/>
      <c r="BE463" s="15"/>
      <c r="BF463" s="16"/>
      <c r="BG463" s="16"/>
      <c r="BH463" s="16"/>
      <c r="BI463" s="16"/>
      <c r="BJ463" s="16"/>
      <c r="BK463" s="16"/>
      <c r="BL463" s="16"/>
      <c r="BM463" s="16"/>
      <c r="BN463" s="16"/>
      <c r="BO463" s="16"/>
      <c r="BP463" s="16"/>
      <c r="BQ463" s="16"/>
      <c r="BR463" s="16"/>
      <c r="BS463" s="81" t="s">
        <v>53</v>
      </c>
      <c r="BT463" s="41"/>
      <c r="BU463" s="15"/>
      <c r="BV463" s="15"/>
      <c r="BW463" s="16"/>
      <c r="BX463" s="16"/>
      <c r="BY463" s="16"/>
      <c r="BZ463" s="16"/>
      <c r="CA463" s="16"/>
      <c r="CB463" s="16"/>
      <c r="CC463" s="16"/>
      <c r="CD463" s="16"/>
      <c r="CE463" s="16"/>
      <c r="CF463" s="16"/>
      <c r="CG463" s="16"/>
      <c r="CH463" s="16"/>
      <c r="CI463" s="16"/>
      <c r="CJ463" s="17"/>
      <c r="CL463" s="40"/>
      <c r="CM463" s="40"/>
      <c r="CN463" s="40"/>
      <c r="CO463" s="40"/>
      <c r="CP463" s="40"/>
      <c r="CQ463" s="40"/>
      <c r="CR463" s="40"/>
      <c r="CS463" s="40"/>
      <c r="CT463" s="40"/>
    </row>
    <row r="464" spans="1:383" ht="39.65" customHeight="1" x14ac:dyDescent="0.35">
      <c r="B464" s="110"/>
      <c r="C464" s="82"/>
      <c r="D464" s="27"/>
      <c r="E464" s="20"/>
      <c r="F464" s="20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82"/>
      <c r="U464" s="27"/>
      <c r="V464" s="20"/>
      <c r="W464" s="20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82"/>
      <c r="AL464" s="27"/>
      <c r="AM464" s="20"/>
      <c r="AN464" s="20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82"/>
      <c r="BC464" s="27"/>
      <c r="BD464" s="20"/>
      <c r="BE464" s="20"/>
      <c r="BF464" s="21"/>
      <c r="BG464" s="21"/>
      <c r="BH464" s="21"/>
      <c r="BI464" s="21"/>
      <c r="BJ464" s="21"/>
      <c r="BK464" s="21"/>
      <c r="BL464" s="21"/>
      <c r="BM464" s="21"/>
      <c r="BN464" s="21"/>
      <c r="BO464" s="21"/>
      <c r="BP464" s="21"/>
      <c r="BQ464" s="21"/>
      <c r="BR464" s="21"/>
      <c r="BS464" s="82"/>
      <c r="BT464" s="27"/>
      <c r="BU464" s="20"/>
      <c r="BV464" s="20"/>
      <c r="BW464" s="21"/>
      <c r="BX464" s="21"/>
      <c r="BY464" s="21"/>
      <c r="BZ464" s="21"/>
      <c r="CA464" s="21"/>
      <c r="CB464" s="21"/>
      <c r="CC464" s="21"/>
      <c r="CD464" s="21"/>
      <c r="CE464" s="21"/>
      <c r="CF464" s="21"/>
      <c r="CG464" s="21"/>
      <c r="CH464" s="21"/>
      <c r="CI464" s="21"/>
      <c r="CJ464" s="17"/>
      <c r="CL464" s="40"/>
      <c r="CM464" s="40"/>
      <c r="CN464" s="40"/>
      <c r="CO464" s="40"/>
      <c r="CP464" s="40"/>
      <c r="CQ464" s="40"/>
      <c r="CR464" s="40"/>
      <c r="CS464" s="40"/>
      <c r="CT464" s="40"/>
    </row>
    <row r="465" spans="1:163" ht="39.65" customHeight="1" x14ac:dyDescent="0.35">
      <c r="B465" s="110"/>
      <c r="C465" s="82"/>
      <c r="D465" s="27"/>
      <c r="E465" s="20"/>
      <c r="F465" s="20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82"/>
      <c r="U465" s="27"/>
      <c r="V465" s="20"/>
      <c r="W465" s="20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82"/>
      <c r="AL465" s="27"/>
      <c r="AM465" s="20"/>
      <c r="AN465" s="20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82"/>
      <c r="BC465" s="27"/>
      <c r="BD465" s="20"/>
      <c r="BE465" s="20"/>
      <c r="BF465" s="21"/>
      <c r="BG465" s="21"/>
      <c r="BH465" s="21"/>
      <c r="BI465" s="21"/>
      <c r="BJ465" s="21"/>
      <c r="BK465" s="21"/>
      <c r="BL465" s="21"/>
      <c r="BM465" s="21"/>
      <c r="BN465" s="21"/>
      <c r="BO465" s="21"/>
      <c r="BP465" s="21"/>
      <c r="BQ465" s="21"/>
      <c r="BR465" s="21"/>
      <c r="BS465" s="82"/>
      <c r="BT465" s="27"/>
      <c r="BU465" s="20"/>
      <c r="BV465" s="20"/>
      <c r="BW465" s="21"/>
      <c r="BX465" s="21"/>
      <c r="BY465" s="21"/>
      <c r="BZ465" s="21"/>
      <c r="CA465" s="21"/>
      <c r="CB465" s="21"/>
      <c r="CC465" s="21"/>
      <c r="CD465" s="21"/>
      <c r="CE465" s="21"/>
      <c r="CF465" s="21"/>
      <c r="CG465" s="21"/>
      <c r="CH465" s="21"/>
      <c r="CI465" s="21"/>
      <c r="CJ465" s="17"/>
      <c r="CL465" s="40"/>
      <c r="CM465" s="40"/>
      <c r="CN465" s="40"/>
      <c r="CO465" s="40"/>
      <c r="CP465" s="40"/>
      <c r="CQ465" s="40"/>
      <c r="CR465" s="40"/>
      <c r="CS465" s="40"/>
      <c r="CT465" s="40"/>
    </row>
    <row r="466" spans="1:163" ht="39.65" customHeight="1" thickBot="1" x14ac:dyDescent="0.4">
      <c r="B466" s="110"/>
      <c r="C466" s="83"/>
      <c r="D466" s="29"/>
      <c r="E466" s="23"/>
      <c r="F466" s="23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83"/>
      <c r="U466" s="29"/>
      <c r="V466" s="23"/>
      <c r="W466" s="23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83"/>
      <c r="AL466" s="29"/>
      <c r="AM466" s="23"/>
      <c r="AN466" s="23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83"/>
      <c r="BC466" s="29"/>
      <c r="BD466" s="23"/>
      <c r="BE466" s="23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83"/>
      <c r="BT466" s="29"/>
      <c r="BU466" s="23"/>
      <c r="BV466" s="23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17"/>
      <c r="CL466" s="40"/>
      <c r="CM466" s="40"/>
      <c r="CN466" s="40"/>
      <c r="CO466" s="40"/>
      <c r="CP466" s="40"/>
      <c r="CQ466" s="40"/>
      <c r="CR466" s="40"/>
      <c r="CS466" s="40"/>
      <c r="CT466" s="40"/>
    </row>
    <row r="467" spans="1:163" ht="39.65" customHeight="1" x14ac:dyDescent="0.35">
      <c r="B467" s="110"/>
      <c r="C467" s="81" t="s">
        <v>54</v>
      </c>
      <c r="D467" s="41"/>
      <c r="E467" s="15"/>
      <c r="F467" s="15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81" t="s">
        <v>54</v>
      </c>
      <c r="U467" s="41"/>
      <c r="V467" s="15"/>
      <c r="W467" s="15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81" t="s">
        <v>54</v>
      </c>
      <c r="AL467" s="41"/>
      <c r="AM467" s="15"/>
      <c r="AN467" s="15"/>
      <c r="AO467" s="16"/>
      <c r="AP467" s="16"/>
      <c r="AQ467" s="16"/>
      <c r="AR467" s="16"/>
      <c r="AS467" s="16"/>
      <c r="AT467" s="16"/>
      <c r="AU467" s="16"/>
      <c r="AV467" s="16"/>
      <c r="AW467" s="16"/>
      <c r="AX467" s="16"/>
      <c r="AY467" s="16"/>
      <c r="AZ467" s="16"/>
      <c r="BA467" s="16"/>
      <c r="BB467" s="81" t="s">
        <v>54</v>
      </c>
      <c r="BC467" s="41"/>
      <c r="BD467" s="15"/>
      <c r="BE467" s="15"/>
      <c r="BF467" s="16"/>
      <c r="BG467" s="16"/>
      <c r="BH467" s="16"/>
      <c r="BI467" s="16"/>
      <c r="BJ467" s="16"/>
      <c r="BK467" s="16"/>
      <c r="BL467" s="16"/>
      <c r="BM467" s="16"/>
      <c r="BN467" s="16"/>
      <c r="BO467" s="16"/>
      <c r="BP467" s="16"/>
      <c r="BQ467" s="16"/>
      <c r="BR467" s="16"/>
      <c r="BS467" s="81" t="s">
        <v>54</v>
      </c>
      <c r="BT467" s="41"/>
      <c r="BU467" s="15"/>
      <c r="BV467" s="15"/>
      <c r="BW467" s="16"/>
      <c r="BX467" s="16"/>
      <c r="BY467" s="16"/>
      <c r="BZ467" s="16"/>
      <c r="CA467" s="16"/>
      <c r="CB467" s="16"/>
      <c r="CC467" s="16"/>
      <c r="CD467" s="16"/>
      <c r="CE467" s="16"/>
      <c r="CF467" s="16"/>
      <c r="CG467" s="16"/>
      <c r="CH467" s="16"/>
      <c r="CI467" s="16"/>
      <c r="CJ467" s="17"/>
      <c r="CL467" s="40"/>
      <c r="CM467" s="40"/>
      <c r="CN467" s="40"/>
      <c r="CO467" s="40"/>
      <c r="CP467" s="40"/>
      <c r="CQ467" s="40"/>
      <c r="CR467" s="40"/>
      <c r="CS467" s="40"/>
      <c r="CT467" s="40"/>
    </row>
    <row r="468" spans="1:163" ht="39.65" customHeight="1" thickBot="1" x14ac:dyDescent="0.65">
      <c r="B468" s="47"/>
      <c r="C468" s="83"/>
      <c r="D468" s="27"/>
      <c r="E468" s="20"/>
      <c r="F468" s="20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83"/>
      <c r="U468" s="27"/>
      <c r="V468" s="20"/>
      <c r="W468" s="20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83"/>
      <c r="AL468" s="27"/>
      <c r="AM468" s="20"/>
      <c r="AN468" s="20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83"/>
      <c r="BC468" s="27"/>
      <c r="BD468" s="20"/>
      <c r="BE468" s="20"/>
      <c r="BF468" s="21"/>
      <c r="BG468" s="21"/>
      <c r="BH468" s="21"/>
      <c r="BI468" s="21"/>
      <c r="BJ468" s="21"/>
      <c r="BK468" s="21"/>
      <c r="BL468" s="21"/>
      <c r="BM468" s="21"/>
      <c r="BN468" s="21"/>
      <c r="BO468" s="21"/>
      <c r="BP468" s="21"/>
      <c r="BQ468" s="21"/>
      <c r="BR468" s="21"/>
      <c r="BS468" s="83"/>
      <c r="BT468" s="27"/>
      <c r="BU468" s="20"/>
      <c r="BV468" s="20"/>
      <c r="BW468" s="21"/>
      <c r="BX468" s="21"/>
      <c r="BY468" s="21"/>
      <c r="BZ468" s="21"/>
      <c r="CA468" s="21"/>
      <c r="CB468" s="21"/>
      <c r="CC468" s="21"/>
      <c r="CD468" s="21"/>
      <c r="CE468" s="21"/>
      <c r="CF468" s="21"/>
      <c r="CG468" s="21"/>
      <c r="CH468" s="21"/>
      <c r="CI468" s="21"/>
      <c r="CJ468" s="17"/>
      <c r="CL468" s="40"/>
      <c r="CM468" s="40"/>
      <c r="CN468" s="40"/>
      <c r="CO468" s="40"/>
      <c r="CP468" s="40"/>
      <c r="CQ468" s="40"/>
      <c r="CR468" s="40"/>
      <c r="CS468" s="40"/>
      <c r="CT468" s="40"/>
    </row>
    <row r="469" spans="1:163" ht="39.65" customHeight="1" thickBot="1" x14ac:dyDescent="0.65">
      <c r="B469" s="47"/>
      <c r="C469" s="48"/>
      <c r="D469" s="77" t="s">
        <v>151</v>
      </c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17"/>
      <c r="U469" s="77" t="s">
        <v>149</v>
      </c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48"/>
      <c r="AL469" s="79" t="s">
        <v>155</v>
      </c>
      <c r="AM469" s="80"/>
      <c r="AN469" s="80"/>
      <c r="AO469" s="80"/>
      <c r="AP469" s="80"/>
      <c r="AQ469" s="80"/>
      <c r="AR469" s="80"/>
      <c r="AS469" s="80"/>
      <c r="AT469" s="80"/>
      <c r="AU469" s="80"/>
      <c r="AV469" s="80"/>
      <c r="AW469" s="80"/>
      <c r="AX469" s="80"/>
      <c r="AY469" s="80"/>
      <c r="AZ469" s="80"/>
      <c r="BA469" s="80"/>
      <c r="BB469" s="48"/>
      <c r="BC469" s="77" t="s">
        <v>55</v>
      </c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48"/>
      <c r="BT469" s="77" t="s">
        <v>156</v>
      </c>
      <c r="BU469" s="78"/>
      <c r="BV469" s="78"/>
      <c r="BW469" s="78"/>
      <c r="BX469" s="78"/>
      <c r="BY469" s="78"/>
      <c r="BZ469" s="78"/>
      <c r="CA469" s="78"/>
      <c r="CB469" s="78"/>
      <c r="CC469" s="78"/>
      <c r="CD469" s="78"/>
      <c r="CE469" s="78"/>
      <c r="CF469" s="78"/>
      <c r="CG469" s="78"/>
      <c r="CH469" s="78"/>
      <c r="CI469" s="78"/>
      <c r="CJ469" s="17"/>
      <c r="CL469" s="40"/>
      <c r="CM469" s="40"/>
      <c r="CN469" s="40"/>
      <c r="CO469" s="40"/>
      <c r="CP469" s="40"/>
      <c r="CQ469" s="40"/>
      <c r="CR469" s="40"/>
      <c r="CS469" s="40"/>
      <c r="CT469" s="40"/>
    </row>
    <row r="470" spans="1:163" s="5" customFormat="1" ht="39.65" customHeight="1" thickBot="1" x14ac:dyDescent="0.65">
      <c r="B470" s="49"/>
      <c r="C470" s="3"/>
      <c r="D470" s="50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U470" s="52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4"/>
      <c r="AL470" s="52"/>
      <c r="AM470" s="53"/>
      <c r="AN470" s="53"/>
      <c r="AO470" s="53"/>
      <c r="AP470" s="53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3"/>
      <c r="BC470" s="52"/>
      <c r="BD470" s="53"/>
      <c r="BE470" s="53"/>
      <c r="BF470" s="53"/>
      <c r="BG470" s="53"/>
      <c r="BH470" s="53"/>
      <c r="BI470" s="53"/>
      <c r="BJ470" s="53"/>
      <c r="BK470" s="53"/>
      <c r="BL470" s="53"/>
      <c r="BM470" s="53"/>
      <c r="BN470" s="53"/>
      <c r="BO470" s="53"/>
      <c r="BP470" s="53"/>
      <c r="BQ470" s="53"/>
      <c r="BR470" s="53"/>
      <c r="BS470" s="3"/>
      <c r="BT470" s="52"/>
      <c r="BU470" s="53"/>
      <c r="BV470" s="53"/>
      <c r="BW470" s="53"/>
      <c r="BX470" s="53"/>
      <c r="BY470" s="53"/>
      <c r="BZ470" s="53"/>
      <c r="CA470" s="53"/>
      <c r="CB470" s="53"/>
      <c r="CC470" s="53"/>
      <c r="CD470" s="53"/>
      <c r="CE470" s="53"/>
      <c r="CF470" s="53"/>
      <c r="CG470" s="53"/>
      <c r="CH470" s="53"/>
      <c r="CI470" s="53"/>
      <c r="CL470" s="40"/>
      <c r="CM470" s="40"/>
      <c r="CN470" s="40"/>
      <c r="CO470" s="40"/>
      <c r="CP470" s="40"/>
      <c r="CQ470" s="40"/>
      <c r="CR470" s="40"/>
      <c r="CS470" s="40"/>
      <c r="CT470" s="40"/>
    </row>
    <row r="471" spans="1:163" ht="39.65" customHeight="1" thickBot="1" x14ac:dyDescent="0.4">
      <c r="B471" s="6"/>
      <c r="C471" s="7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9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10"/>
      <c r="CF471" s="10"/>
      <c r="CG471" s="10"/>
      <c r="CH471" s="10"/>
      <c r="CI471" s="10"/>
      <c r="CJ471" s="10"/>
      <c r="CL471" s="40"/>
      <c r="CM471" s="40"/>
      <c r="CN471" s="40"/>
      <c r="CO471" s="40"/>
      <c r="CP471" s="40"/>
      <c r="CQ471" s="40"/>
      <c r="CR471" s="40"/>
      <c r="CS471" s="40"/>
      <c r="CT471" s="40"/>
    </row>
    <row r="472" spans="1:163" s="12" customFormat="1" ht="39.65" customHeight="1" x14ac:dyDescent="0.35">
      <c r="A472" s="1"/>
      <c r="B472" s="109">
        <v>8</v>
      </c>
      <c r="C472" s="104" t="s">
        <v>91</v>
      </c>
      <c r="D472" s="106" t="s">
        <v>2</v>
      </c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4" t="s">
        <v>91</v>
      </c>
      <c r="U472" s="106" t="s">
        <v>3</v>
      </c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4" t="s">
        <v>91</v>
      </c>
      <c r="AL472" s="106" t="s">
        <v>4</v>
      </c>
      <c r="AM472" s="107"/>
      <c r="AN472" s="107"/>
      <c r="AO472" s="107"/>
      <c r="AP472" s="107"/>
      <c r="AQ472" s="107"/>
      <c r="AR472" s="107"/>
      <c r="AS472" s="107"/>
      <c r="AT472" s="107"/>
      <c r="AU472" s="107"/>
      <c r="AV472" s="107"/>
      <c r="AW472" s="107"/>
      <c r="AX472" s="107"/>
      <c r="AY472" s="107"/>
      <c r="AZ472" s="107"/>
      <c r="BA472" s="107"/>
      <c r="BB472" s="104" t="s">
        <v>91</v>
      </c>
      <c r="BC472" s="106" t="s">
        <v>5</v>
      </c>
      <c r="BD472" s="107"/>
      <c r="BE472" s="107"/>
      <c r="BF472" s="107"/>
      <c r="BG472" s="107"/>
      <c r="BH472" s="107"/>
      <c r="BI472" s="107"/>
      <c r="BJ472" s="107"/>
      <c r="BK472" s="107"/>
      <c r="BL472" s="107"/>
      <c r="BM472" s="107"/>
      <c r="BN472" s="107"/>
      <c r="BO472" s="107"/>
      <c r="BP472" s="107"/>
      <c r="BQ472" s="107"/>
      <c r="BR472" s="107"/>
      <c r="BS472" s="104" t="s">
        <v>91</v>
      </c>
      <c r="BT472" s="106" t="s">
        <v>6</v>
      </c>
      <c r="BU472" s="107"/>
      <c r="BV472" s="107"/>
      <c r="BW472" s="107"/>
      <c r="BX472" s="107"/>
      <c r="BY472" s="107"/>
      <c r="BZ472" s="107"/>
      <c r="CA472" s="107"/>
      <c r="CB472" s="107"/>
      <c r="CC472" s="107"/>
      <c r="CD472" s="107"/>
      <c r="CE472" s="107"/>
      <c r="CF472" s="107"/>
      <c r="CG472" s="107"/>
      <c r="CH472" s="107"/>
      <c r="CI472" s="107"/>
      <c r="CJ472" s="10"/>
      <c r="CK472" s="11"/>
      <c r="CL472" s="55"/>
      <c r="CM472" s="55"/>
      <c r="CN472" s="55"/>
      <c r="CO472" s="55"/>
      <c r="CP472" s="55"/>
      <c r="CQ472" s="55"/>
      <c r="CR472" s="55"/>
      <c r="CS472" s="40"/>
      <c r="CT472" s="55"/>
      <c r="CU472" s="11"/>
      <c r="CV472" s="11"/>
      <c r="CW472" s="11"/>
      <c r="CX472" s="11"/>
      <c r="CY472" s="11"/>
      <c r="CZ472" s="11"/>
      <c r="DA472" s="11"/>
      <c r="DB472" s="11"/>
      <c r="DC472" s="11"/>
      <c r="DD472" s="11"/>
      <c r="DE472" s="11"/>
      <c r="DF472" s="11"/>
      <c r="DG472" s="11"/>
      <c r="DH472" s="11"/>
      <c r="DI472" s="11"/>
      <c r="DJ472" s="11"/>
      <c r="DK472" s="11"/>
      <c r="DL472" s="11"/>
      <c r="DM472" s="11"/>
      <c r="DN472" s="11"/>
      <c r="DO472" s="11"/>
      <c r="DP472" s="11"/>
      <c r="DQ472" s="11"/>
      <c r="DR472" s="11"/>
      <c r="DS472" s="11"/>
      <c r="DT472" s="11"/>
      <c r="DU472" s="11"/>
      <c r="DV472" s="11"/>
      <c r="DW472" s="11"/>
      <c r="DX472" s="11"/>
      <c r="DY472" s="11"/>
      <c r="DZ472" s="11"/>
      <c r="EA472" s="11"/>
      <c r="EB472" s="11"/>
      <c r="EC472" s="11"/>
      <c r="ED472" s="11"/>
      <c r="EE472" s="11"/>
      <c r="EF472" s="11"/>
      <c r="EG472" s="11"/>
      <c r="EH472" s="11"/>
      <c r="EI472" s="11"/>
      <c r="EJ472" s="11"/>
      <c r="EK472" s="11"/>
      <c r="EL472" s="11"/>
      <c r="EM472" s="11"/>
      <c r="EN472" s="11"/>
      <c r="EO472" s="11"/>
      <c r="EP472" s="11"/>
      <c r="EQ472" s="11"/>
      <c r="ER472" s="11"/>
      <c r="ES472" s="11"/>
      <c r="ET472" s="11"/>
      <c r="EU472" s="11"/>
      <c r="EV472" s="11"/>
      <c r="EW472" s="11"/>
      <c r="EX472" s="11"/>
      <c r="EY472" s="11"/>
      <c r="EZ472" s="11"/>
      <c r="FA472" s="11"/>
      <c r="FB472" s="11"/>
      <c r="FC472" s="11"/>
      <c r="FD472" s="11"/>
      <c r="FE472" s="11"/>
      <c r="FF472" s="11"/>
      <c r="FG472" s="11"/>
    </row>
    <row r="473" spans="1:163" s="12" customFormat="1" ht="39.65" customHeight="1" thickBot="1" x14ac:dyDescent="0.4">
      <c r="A473" s="1"/>
      <c r="B473" s="110"/>
      <c r="C473" s="105"/>
      <c r="D473" s="96" t="s">
        <v>92</v>
      </c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105"/>
      <c r="U473" s="96" t="s">
        <v>93</v>
      </c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105"/>
      <c r="AL473" s="96" t="s">
        <v>94</v>
      </c>
      <c r="AM473" s="97"/>
      <c r="AN473" s="97"/>
      <c r="AO473" s="97"/>
      <c r="AP473" s="97"/>
      <c r="AQ473" s="97"/>
      <c r="AR473" s="97"/>
      <c r="AS473" s="97"/>
      <c r="AT473" s="97"/>
      <c r="AU473" s="97"/>
      <c r="AV473" s="97"/>
      <c r="AW473" s="97"/>
      <c r="AX473" s="97"/>
      <c r="AY473" s="97"/>
      <c r="AZ473" s="97"/>
      <c r="BA473" s="97"/>
      <c r="BB473" s="105"/>
      <c r="BC473" s="96" t="s">
        <v>95</v>
      </c>
      <c r="BD473" s="97"/>
      <c r="BE473" s="97"/>
      <c r="BF473" s="97"/>
      <c r="BG473" s="97"/>
      <c r="BH473" s="97"/>
      <c r="BI473" s="97"/>
      <c r="BJ473" s="97"/>
      <c r="BK473" s="97"/>
      <c r="BL473" s="97"/>
      <c r="BM473" s="97"/>
      <c r="BN473" s="97"/>
      <c r="BO473" s="97"/>
      <c r="BP473" s="97"/>
      <c r="BQ473" s="97"/>
      <c r="BR473" s="97"/>
      <c r="BS473" s="105"/>
      <c r="BT473" s="96" t="s">
        <v>96</v>
      </c>
      <c r="BU473" s="97"/>
      <c r="BV473" s="97"/>
      <c r="BW473" s="97"/>
      <c r="BX473" s="97"/>
      <c r="BY473" s="97"/>
      <c r="BZ473" s="97"/>
      <c r="CA473" s="97"/>
      <c r="CB473" s="97"/>
      <c r="CC473" s="97"/>
      <c r="CD473" s="97"/>
      <c r="CE473" s="97"/>
      <c r="CF473" s="97"/>
      <c r="CG473" s="97"/>
      <c r="CH473" s="97"/>
      <c r="CI473" s="97"/>
      <c r="CJ473" s="10"/>
      <c r="CK473" s="11"/>
      <c r="CL473" s="55"/>
      <c r="CM473" s="55"/>
      <c r="CN473" s="55"/>
      <c r="CO473" s="55"/>
      <c r="CP473" s="55"/>
      <c r="CQ473" s="55"/>
      <c r="CR473" s="55"/>
      <c r="CS473" s="40"/>
      <c r="CT473" s="55"/>
      <c r="CU473" s="11"/>
      <c r="CV473" s="11"/>
      <c r="CW473" s="11"/>
      <c r="CX473" s="11"/>
      <c r="CY473" s="11"/>
      <c r="CZ473" s="11"/>
      <c r="DA473" s="11"/>
      <c r="DB473" s="11"/>
      <c r="DC473" s="11"/>
      <c r="DD473" s="11"/>
      <c r="DE473" s="11"/>
      <c r="DF473" s="11"/>
      <c r="DG473" s="11"/>
      <c r="DH473" s="11"/>
      <c r="DI473" s="11"/>
      <c r="DJ473" s="11"/>
      <c r="DK473" s="11"/>
      <c r="DL473" s="11"/>
      <c r="DM473" s="11"/>
      <c r="DN473" s="11"/>
      <c r="DO473" s="11"/>
      <c r="DP473" s="11"/>
      <c r="DQ473" s="11"/>
      <c r="DR473" s="11"/>
      <c r="DS473" s="11"/>
      <c r="DT473" s="11"/>
      <c r="DU473" s="11"/>
      <c r="DV473" s="11"/>
      <c r="DW473" s="11"/>
      <c r="DX473" s="11"/>
      <c r="DY473" s="11"/>
      <c r="DZ473" s="11"/>
      <c r="EA473" s="11"/>
      <c r="EB473" s="11"/>
      <c r="EC473" s="11"/>
      <c r="ED473" s="11"/>
      <c r="EE473" s="11"/>
      <c r="EF473" s="11"/>
      <c r="EG473" s="11"/>
      <c r="EH473" s="11"/>
      <c r="EI473" s="11"/>
      <c r="EJ473" s="11"/>
      <c r="EK473" s="11"/>
      <c r="EL473" s="11"/>
      <c r="EM473" s="11"/>
      <c r="EN473" s="11"/>
      <c r="EO473" s="11"/>
      <c r="EP473" s="11"/>
      <c r="EQ473" s="11"/>
      <c r="ER473" s="11"/>
      <c r="ES473" s="11"/>
      <c r="ET473" s="11"/>
      <c r="EU473" s="11"/>
      <c r="EV473" s="11"/>
      <c r="EW473" s="11"/>
      <c r="EX473" s="11"/>
      <c r="EY473" s="11"/>
      <c r="EZ473" s="11"/>
      <c r="FA473" s="11"/>
      <c r="FB473" s="11"/>
      <c r="FC473" s="11"/>
      <c r="FD473" s="11"/>
      <c r="FE473" s="11"/>
      <c r="FF473" s="11"/>
      <c r="FG473" s="11"/>
    </row>
    <row r="474" spans="1:163" s="12" customFormat="1" ht="39.65" customHeight="1" x14ac:dyDescent="0.35">
      <c r="A474" s="1"/>
      <c r="B474" s="110"/>
      <c r="C474" s="98" t="s">
        <v>12</v>
      </c>
      <c r="D474" s="101" t="s">
        <v>13</v>
      </c>
      <c r="E474" s="102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98" t="s">
        <v>12</v>
      </c>
      <c r="U474" s="101" t="s">
        <v>13</v>
      </c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98" t="s">
        <v>12</v>
      </c>
      <c r="AL474" s="111" t="s">
        <v>13</v>
      </c>
      <c r="AM474" s="112"/>
      <c r="AN474" s="112"/>
      <c r="AO474" s="112"/>
      <c r="AP474" s="112"/>
      <c r="AQ474" s="112"/>
      <c r="AR474" s="112"/>
      <c r="AS474" s="112"/>
      <c r="AT474" s="112"/>
      <c r="AU474" s="112"/>
      <c r="AV474" s="112"/>
      <c r="AW474" s="112"/>
      <c r="AX474" s="112"/>
      <c r="AY474" s="112"/>
      <c r="AZ474" s="112"/>
      <c r="BA474" s="113"/>
      <c r="BB474" s="98" t="s">
        <v>12</v>
      </c>
      <c r="BC474" s="111" t="s">
        <v>13</v>
      </c>
      <c r="BD474" s="112"/>
      <c r="BE474" s="112"/>
      <c r="BF474" s="112"/>
      <c r="BG474" s="112"/>
      <c r="BH474" s="112"/>
      <c r="BI474" s="112"/>
      <c r="BJ474" s="112"/>
      <c r="BK474" s="112"/>
      <c r="BL474" s="112"/>
      <c r="BM474" s="112"/>
      <c r="BN474" s="112"/>
      <c r="BO474" s="112"/>
      <c r="BP474" s="112"/>
      <c r="BQ474" s="112"/>
      <c r="BR474" s="113"/>
      <c r="BS474" s="114" t="s">
        <v>12</v>
      </c>
      <c r="BT474" s="111" t="s">
        <v>13</v>
      </c>
      <c r="BU474" s="112"/>
      <c r="BV474" s="112"/>
      <c r="BW474" s="112"/>
      <c r="BX474" s="112"/>
      <c r="BY474" s="112"/>
      <c r="BZ474" s="112"/>
      <c r="CA474" s="112"/>
      <c r="CB474" s="112"/>
      <c r="CC474" s="112"/>
      <c r="CD474" s="112"/>
      <c r="CE474" s="112"/>
      <c r="CF474" s="112"/>
      <c r="CG474" s="112"/>
      <c r="CH474" s="112"/>
      <c r="CI474" s="113"/>
      <c r="CJ474" s="10"/>
      <c r="CK474" s="11"/>
      <c r="CL474" s="95" t="s">
        <v>14</v>
      </c>
      <c r="CM474" s="95"/>
      <c r="CN474" s="95"/>
      <c r="CO474" s="95"/>
      <c r="CP474" s="95"/>
      <c r="CQ474" s="95"/>
      <c r="CR474" s="55"/>
      <c r="CS474" s="40"/>
      <c r="CT474" s="55"/>
      <c r="CU474" s="11"/>
      <c r="CV474" s="11"/>
      <c r="CW474" s="11"/>
      <c r="CX474" s="11"/>
      <c r="CY474" s="11"/>
      <c r="CZ474" s="11"/>
      <c r="DA474" s="11"/>
      <c r="DB474" s="11"/>
      <c r="DC474" s="11"/>
      <c r="DD474" s="11"/>
      <c r="DE474" s="11"/>
      <c r="DF474" s="11"/>
      <c r="DG474" s="11"/>
      <c r="DH474" s="11"/>
      <c r="DI474" s="11"/>
      <c r="DJ474" s="11"/>
      <c r="DK474" s="11"/>
      <c r="DL474" s="11"/>
      <c r="DM474" s="11"/>
      <c r="DN474" s="11"/>
      <c r="DO474" s="11"/>
      <c r="DP474" s="11"/>
      <c r="DQ474" s="11"/>
      <c r="DR474" s="11"/>
      <c r="DS474" s="11"/>
      <c r="DT474" s="11"/>
      <c r="DU474" s="11"/>
      <c r="DV474" s="11"/>
      <c r="DW474" s="11"/>
      <c r="DX474" s="11"/>
      <c r="DY474" s="11"/>
      <c r="DZ474" s="11"/>
      <c r="EA474" s="11"/>
      <c r="EB474" s="11"/>
      <c r="EC474" s="11"/>
      <c r="ED474" s="11"/>
      <c r="EE474" s="11"/>
      <c r="EF474" s="11"/>
      <c r="EG474" s="11"/>
      <c r="EH474" s="11"/>
      <c r="EI474" s="11"/>
      <c r="EJ474" s="11"/>
      <c r="EK474" s="11"/>
      <c r="EL474" s="11"/>
      <c r="EM474" s="11"/>
      <c r="EN474" s="11"/>
      <c r="EO474" s="11"/>
      <c r="EP474" s="11"/>
      <c r="EQ474" s="11"/>
      <c r="ER474" s="11"/>
      <c r="ES474" s="11"/>
      <c r="ET474" s="11"/>
      <c r="EU474" s="11"/>
      <c r="EV474" s="11"/>
      <c r="EW474" s="11"/>
      <c r="EX474" s="11"/>
      <c r="EY474" s="11"/>
      <c r="EZ474" s="11"/>
      <c r="FA474" s="11"/>
      <c r="FB474" s="11"/>
      <c r="FC474" s="11"/>
      <c r="FD474" s="11"/>
      <c r="FE474" s="11"/>
      <c r="FF474" s="11"/>
      <c r="FG474" s="11"/>
    </row>
    <row r="475" spans="1:163" s="12" customFormat="1" ht="39.65" customHeight="1" x14ac:dyDescent="0.35">
      <c r="A475" s="1"/>
      <c r="B475" s="110"/>
      <c r="C475" s="99"/>
      <c r="D475" s="88" t="s">
        <v>15</v>
      </c>
      <c r="E475" s="89"/>
      <c r="F475" s="94"/>
      <c r="G475" s="88" t="s">
        <v>16</v>
      </c>
      <c r="H475" s="89"/>
      <c r="I475" s="88" t="s">
        <v>17</v>
      </c>
      <c r="J475" s="89"/>
      <c r="K475" s="94"/>
      <c r="L475" s="88" t="s">
        <v>18</v>
      </c>
      <c r="M475" s="89"/>
      <c r="N475" s="94"/>
      <c r="O475" s="88" t="s">
        <v>19</v>
      </c>
      <c r="P475" s="89"/>
      <c r="Q475" s="88" t="s">
        <v>20</v>
      </c>
      <c r="R475" s="89"/>
      <c r="S475" s="89"/>
      <c r="T475" s="103"/>
      <c r="U475" s="88" t="s">
        <v>15</v>
      </c>
      <c r="V475" s="89"/>
      <c r="W475" s="94"/>
      <c r="X475" s="88" t="s">
        <v>16</v>
      </c>
      <c r="Y475" s="89"/>
      <c r="Z475" s="88" t="s">
        <v>17</v>
      </c>
      <c r="AA475" s="89"/>
      <c r="AB475" s="94"/>
      <c r="AC475" s="88" t="s">
        <v>18</v>
      </c>
      <c r="AD475" s="89"/>
      <c r="AE475" s="94"/>
      <c r="AF475" s="88" t="s">
        <v>19</v>
      </c>
      <c r="AG475" s="89"/>
      <c r="AH475" s="88" t="s">
        <v>20</v>
      </c>
      <c r="AI475" s="89"/>
      <c r="AJ475" s="89"/>
      <c r="AK475" s="100"/>
      <c r="AL475" s="88" t="s">
        <v>15</v>
      </c>
      <c r="AM475" s="89"/>
      <c r="AN475" s="94"/>
      <c r="AO475" s="88" t="s">
        <v>16</v>
      </c>
      <c r="AP475" s="89"/>
      <c r="AQ475" s="88" t="s">
        <v>17</v>
      </c>
      <c r="AR475" s="89"/>
      <c r="AS475" s="94"/>
      <c r="AT475" s="88" t="s">
        <v>18</v>
      </c>
      <c r="AU475" s="89"/>
      <c r="AV475" s="94"/>
      <c r="AW475" s="88" t="s">
        <v>19</v>
      </c>
      <c r="AX475" s="89"/>
      <c r="AY475" s="88" t="s">
        <v>20</v>
      </c>
      <c r="AZ475" s="89"/>
      <c r="BA475" s="89"/>
      <c r="BB475" s="100"/>
      <c r="BC475" s="88" t="s">
        <v>15</v>
      </c>
      <c r="BD475" s="89"/>
      <c r="BE475" s="94"/>
      <c r="BF475" s="88" t="s">
        <v>16</v>
      </c>
      <c r="BG475" s="89"/>
      <c r="BH475" s="88" t="s">
        <v>17</v>
      </c>
      <c r="BI475" s="89"/>
      <c r="BJ475" s="94"/>
      <c r="BK475" s="88" t="s">
        <v>18</v>
      </c>
      <c r="BL475" s="89"/>
      <c r="BM475" s="94"/>
      <c r="BN475" s="88" t="s">
        <v>19</v>
      </c>
      <c r="BO475" s="89"/>
      <c r="BP475" s="88" t="s">
        <v>20</v>
      </c>
      <c r="BQ475" s="89"/>
      <c r="BR475" s="89"/>
      <c r="BS475" s="115"/>
      <c r="BT475" s="88" t="s">
        <v>15</v>
      </c>
      <c r="BU475" s="89"/>
      <c r="BV475" s="94"/>
      <c r="BW475" s="88" t="s">
        <v>16</v>
      </c>
      <c r="BX475" s="89"/>
      <c r="BY475" s="88" t="s">
        <v>17</v>
      </c>
      <c r="BZ475" s="89"/>
      <c r="CA475" s="94"/>
      <c r="CB475" s="88" t="s">
        <v>18</v>
      </c>
      <c r="CC475" s="89"/>
      <c r="CD475" s="94"/>
      <c r="CE475" s="88" t="s">
        <v>19</v>
      </c>
      <c r="CF475" s="89"/>
      <c r="CG475" s="88" t="s">
        <v>20</v>
      </c>
      <c r="CH475" s="89"/>
      <c r="CI475" s="89"/>
      <c r="CJ475" s="10"/>
      <c r="CK475" s="11"/>
      <c r="CL475" s="108"/>
      <c r="CM475" s="108"/>
      <c r="CN475" s="108"/>
      <c r="CO475" s="108"/>
      <c r="CP475" s="108"/>
      <c r="CQ475" s="108"/>
      <c r="CR475" s="11"/>
      <c r="CS475" s="3"/>
      <c r="CT475" s="11"/>
      <c r="CU475" s="11"/>
      <c r="CV475" s="11"/>
      <c r="CW475" s="11"/>
      <c r="CX475" s="11"/>
      <c r="CY475" s="11"/>
      <c r="CZ475" s="11"/>
      <c r="DA475" s="11"/>
      <c r="DB475" s="11"/>
      <c r="DC475" s="11"/>
      <c r="DD475" s="11"/>
      <c r="DE475" s="11"/>
      <c r="DF475" s="11"/>
      <c r="DG475" s="11"/>
      <c r="DH475" s="11"/>
      <c r="DI475" s="11"/>
      <c r="DJ475" s="11"/>
      <c r="DK475" s="11"/>
      <c r="DL475" s="11"/>
      <c r="DM475" s="11"/>
      <c r="DN475" s="11"/>
      <c r="DO475" s="11"/>
      <c r="DP475" s="11"/>
      <c r="DQ475" s="11"/>
      <c r="DR475" s="11"/>
      <c r="DS475" s="11"/>
      <c r="DT475" s="11"/>
      <c r="DU475" s="11"/>
      <c r="DV475" s="11"/>
      <c r="DW475" s="11"/>
      <c r="DX475" s="11"/>
      <c r="DY475" s="11"/>
      <c r="DZ475" s="11"/>
      <c r="EA475" s="11"/>
      <c r="EB475" s="11"/>
      <c r="EC475" s="11"/>
      <c r="ED475" s="11"/>
      <c r="EE475" s="11"/>
      <c r="EF475" s="11"/>
      <c r="EG475" s="11"/>
      <c r="EH475" s="11"/>
      <c r="EI475" s="11"/>
      <c r="EJ475" s="11"/>
      <c r="EK475" s="11"/>
      <c r="EL475" s="11"/>
      <c r="EM475" s="11"/>
      <c r="EN475" s="11"/>
      <c r="EO475" s="11"/>
      <c r="EP475" s="11"/>
      <c r="EQ475" s="11"/>
      <c r="ER475" s="11"/>
      <c r="ES475" s="11"/>
      <c r="ET475" s="11"/>
      <c r="EU475" s="11"/>
      <c r="EV475" s="11"/>
      <c r="EW475" s="11"/>
      <c r="EX475" s="11"/>
      <c r="EY475" s="11"/>
      <c r="EZ475" s="11"/>
      <c r="FA475" s="11"/>
      <c r="FB475" s="11"/>
      <c r="FC475" s="11"/>
      <c r="FD475" s="11"/>
      <c r="FE475" s="11"/>
      <c r="FF475" s="11"/>
      <c r="FG475" s="11"/>
    </row>
    <row r="476" spans="1:163" s="12" customFormat="1" ht="39.65" customHeight="1" thickBot="1" x14ac:dyDescent="0.4">
      <c r="A476" s="1"/>
      <c r="B476" s="110"/>
      <c r="C476" s="100"/>
      <c r="D476" s="93" t="s">
        <v>22</v>
      </c>
      <c r="E476" s="87"/>
      <c r="F476" s="87" t="s">
        <v>23</v>
      </c>
      <c r="G476" s="87"/>
      <c r="H476" s="87" t="s">
        <v>24</v>
      </c>
      <c r="I476" s="87"/>
      <c r="J476" s="87" t="s">
        <v>25</v>
      </c>
      <c r="K476" s="87"/>
      <c r="L476" s="87" t="s">
        <v>26</v>
      </c>
      <c r="M476" s="87"/>
      <c r="N476" s="87" t="s">
        <v>27</v>
      </c>
      <c r="O476" s="87"/>
      <c r="P476" s="87" t="s">
        <v>28</v>
      </c>
      <c r="Q476" s="87"/>
      <c r="R476" s="87" t="s">
        <v>29</v>
      </c>
      <c r="S476" s="88"/>
      <c r="T476" s="100"/>
      <c r="U476" s="93" t="s">
        <v>22</v>
      </c>
      <c r="V476" s="87"/>
      <c r="W476" s="87" t="s">
        <v>23</v>
      </c>
      <c r="X476" s="87"/>
      <c r="Y476" s="87" t="s">
        <v>24</v>
      </c>
      <c r="Z476" s="87"/>
      <c r="AA476" s="87" t="s">
        <v>25</v>
      </c>
      <c r="AB476" s="87"/>
      <c r="AC476" s="87" t="s">
        <v>26</v>
      </c>
      <c r="AD476" s="87"/>
      <c r="AE476" s="87" t="s">
        <v>27</v>
      </c>
      <c r="AF476" s="87"/>
      <c r="AG476" s="87" t="s">
        <v>28</v>
      </c>
      <c r="AH476" s="87"/>
      <c r="AI476" s="87" t="s">
        <v>29</v>
      </c>
      <c r="AJ476" s="88"/>
      <c r="AK476" s="100"/>
      <c r="AL476" s="93" t="s">
        <v>22</v>
      </c>
      <c r="AM476" s="87"/>
      <c r="AN476" s="87" t="s">
        <v>23</v>
      </c>
      <c r="AO476" s="87"/>
      <c r="AP476" s="87" t="s">
        <v>24</v>
      </c>
      <c r="AQ476" s="87"/>
      <c r="AR476" s="87" t="s">
        <v>25</v>
      </c>
      <c r="AS476" s="87"/>
      <c r="AT476" s="87" t="s">
        <v>26</v>
      </c>
      <c r="AU476" s="87"/>
      <c r="AV476" s="87" t="s">
        <v>27</v>
      </c>
      <c r="AW476" s="87"/>
      <c r="AX476" s="87" t="s">
        <v>28</v>
      </c>
      <c r="AY476" s="87"/>
      <c r="AZ476" s="87" t="s">
        <v>29</v>
      </c>
      <c r="BA476" s="88"/>
      <c r="BB476" s="100"/>
      <c r="BC476" s="93" t="s">
        <v>22</v>
      </c>
      <c r="BD476" s="87"/>
      <c r="BE476" s="87" t="s">
        <v>23</v>
      </c>
      <c r="BF476" s="87"/>
      <c r="BG476" s="87" t="s">
        <v>24</v>
      </c>
      <c r="BH476" s="87"/>
      <c r="BI476" s="87" t="s">
        <v>25</v>
      </c>
      <c r="BJ476" s="87"/>
      <c r="BK476" s="87" t="s">
        <v>26</v>
      </c>
      <c r="BL476" s="87"/>
      <c r="BM476" s="87" t="s">
        <v>27</v>
      </c>
      <c r="BN476" s="87"/>
      <c r="BO476" s="87" t="s">
        <v>28</v>
      </c>
      <c r="BP476" s="87"/>
      <c r="BQ476" s="87" t="s">
        <v>29</v>
      </c>
      <c r="BR476" s="88"/>
      <c r="BS476" s="115"/>
      <c r="BT476" s="93" t="s">
        <v>22</v>
      </c>
      <c r="BU476" s="87"/>
      <c r="BV476" s="87" t="s">
        <v>23</v>
      </c>
      <c r="BW476" s="87"/>
      <c r="BX476" s="87" t="s">
        <v>24</v>
      </c>
      <c r="BY476" s="87"/>
      <c r="BZ476" s="87" t="s">
        <v>25</v>
      </c>
      <c r="CA476" s="87"/>
      <c r="CB476" s="87" t="s">
        <v>26</v>
      </c>
      <c r="CC476" s="87"/>
      <c r="CD476" s="87" t="s">
        <v>27</v>
      </c>
      <c r="CE476" s="87"/>
      <c r="CF476" s="87" t="s">
        <v>28</v>
      </c>
      <c r="CG476" s="87"/>
      <c r="CH476" s="87" t="s">
        <v>29</v>
      </c>
      <c r="CI476" s="88"/>
      <c r="CJ476" s="10"/>
      <c r="CK476" s="11"/>
      <c r="CL476" s="108"/>
      <c r="CM476" s="108"/>
      <c r="CN476" s="108"/>
      <c r="CO476" s="108"/>
      <c r="CP476" s="108"/>
      <c r="CQ476" s="108"/>
      <c r="CR476" s="55"/>
      <c r="CS476" s="56"/>
      <c r="CT476" s="55"/>
      <c r="CU476" s="11"/>
      <c r="CV476" s="11"/>
      <c r="CW476" s="11"/>
      <c r="CX476" s="11"/>
      <c r="CY476" s="11"/>
      <c r="CZ476" s="11"/>
      <c r="DA476" s="11"/>
      <c r="DB476" s="11"/>
      <c r="DC476" s="11"/>
      <c r="DD476" s="11"/>
      <c r="DE476" s="11"/>
      <c r="DF476" s="11"/>
      <c r="DG476" s="11"/>
      <c r="DH476" s="11"/>
      <c r="DI476" s="11"/>
      <c r="DJ476" s="11"/>
      <c r="DK476" s="11"/>
      <c r="DL476" s="11"/>
      <c r="DM476" s="11"/>
      <c r="DN476" s="11"/>
      <c r="DO476" s="11"/>
      <c r="DP476" s="11"/>
      <c r="DQ476" s="11"/>
      <c r="DR476" s="11"/>
      <c r="DS476" s="11"/>
      <c r="DT476" s="11"/>
      <c r="DU476" s="11"/>
      <c r="DV476" s="11"/>
      <c r="DW476" s="11"/>
      <c r="DX476" s="11"/>
      <c r="DY476" s="11"/>
      <c r="DZ476" s="11"/>
      <c r="EA476" s="11"/>
      <c r="EB476" s="11"/>
      <c r="EC476" s="11"/>
      <c r="ED476" s="11"/>
      <c r="EE476" s="11"/>
      <c r="EF476" s="11"/>
      <c r="EG476" s="11"/>
      <c r="EH476" s="11"/>
      <c r="EI476" s="11"/>
      <c r="EJ476" s="11"/>
      <c r="EK476" s="11"/>
      <c r="EL476" s="11"/>
      <c r="EM476" s="11"/>
      <c r="EN476" s="11"/>
      <c r="EO476" s="11"/>
      <c r="EP476" s="11"/>
      <c r="EQ476" s="11"/>
      <c r="ER476" s="11"/>
      <c r="ES476" s="11"/>
      <c r="ET476" s="11"/>
      <c r="EU476" s="11"/>
      <c r="EV476" s="11"/>
      <c r="EW476" s="11"/>
      <c r="EX476" s="11"/>
      <c r="EY476" s="11"/>
      <c r="EZ476" s="11"/>
      <c r="FA476" s="11"/>
      <c r="FB476" s="11"/>
      <c r="FC476" s="11"/>
      <c r="FD476" s="11"/>
      <c r="FE476" s="11"/>
      <c r="FF476" s="11"/>
      <c r="FG476" s="11"/>
    </row>
    <row r="477" spans="1:163" ht="39.65" customHeight="1" x14ac:dyDescent="0.35">
      <c r="B477" s="110"/>
      <c r="C477" s="90" t="s">
        <v>30</v>
      </c>
      <c r="D477" s="14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6"/>
      <c r="T477" s="90" t="s">
        <v>30</v>
      </c>
      <c r="U477" s="14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6"/>
      <c r="AK477" s="90" t="s">
        <v>30</v>
      </c>
      <c r="AL477" s="14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6"/>
      <c r="BB477" s="90" t="s">
        <v>30</v>
      </c>
      <c r="BC477" s="14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  <c r="BO477" s="15"/>
      <c r="BP477" s="15"/>
      <c r="BQ477" s="15"/>
      <c r="BR477" s="16"/>
      <c r="BS477" s="90" t="s">
        <v>30</v>
      </c>
      <c r="BT477" s="14"/>
      <c r="BU477" s="15"/>
      <c r="BV477" s="15"/>
      <c r="BW477" s="15"/>
      <c r="BX477" s="15"/>
      <c r="BY477" s="15"/>
      <c r="BZ477" s="15"/>
      <c r="CA477" s="15"/>
      <c r="CB477" s="15"/>
      <c r="CC477" s="15"/>
      <c r="CD477" s="15"/>
      <c r="CE477" s="15"/>
      <c r="CF477" s="15"/>
      <c r="CG477" s="15"/>
      <c r="CH477" s="15"/>
      <c r="CI477" s="16"/>
      <c r="CJ477" s="17"/>
      <c r="CL477" s="40"/>
      <c r="CM477" s="40"/>
      <c r="CN477" s="40"/>
      <c r="CO477" s="40"/>
      <c r="CP477" s="40"/>
      <c r="CQ477" s="40"/>
      <c r="CR477" s="40"/>
      <c r="CS477" s="40"/>
      <c r="CT477" s="40"/>
    </row>
    <row r="478" spans="1:163" ht="39.65" customHeight="1" x14ac:dyDescent="0.35">
      <c r="B478" s="110"/>
      <c r="C478" s="91"/>
      <c r="D478" s="19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1"/>
      <c r="T478" s="91"/>
      <c r="U478" s="19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1"/>
      <c r="AK478" s="91"/>
      <c r="AL478" s="19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1"/>
      <c r="BB478" s="91"/>
      <c r="BC478" s="19"/>
      <c r="BD478" s="20"/>
      <c r="BE478" s="20"/>
      <c r="BF478" s="20"/>
      <c r="BG478" s="20"/>
      <c r="BH478" s="20"/>
      <c r="BI478" s="20"/>
      <c r="BJ478" s="20"/>
      <c r="BK478" s="20"/>
      <c r="BL478" s="20"/>
      <c r="BM478" s="20"/>
      <c r="BN478" s="20"/>
      <c r="BO478" s="20"/>
      <c r="BP478" s="20"/>
      <c r="BQ478" s="20"/>
      <c r="BR478" s="21"/>
      <c r="BS478" s="91"/>
      <c r="BT478" s="19"/>
      <c r="BU478" s="20"/>
      <c r="BV478" s="20"/>
      <c r="BW478" s="20"/>
      <c r="BX478" s="20"/>
      <c r="BY478" s="20"/>
      <c r="BZ478" s="20"/>
      <c r="CA478" s="20"/>
      <c r="CB478" s="20"/>
      <c r="CC478" s="20"/>
      <c r="CD478" s="20"/>
      <c r="CE478" s="20"/>
      <c r="CF478" s="20"/>
      <c r="CG478" s="20"/>
      <c r="CH478" s="20"/>
      <c r="CI478" s="21"/>
      <c r="CJ478" s="17"/>
      <c r="CL478" s="40"/>
      <c r="CM478" s="40"/>
      <c r="CN478" s="40"/>
      <c r="CO478" s="40"/>
      <c r="CP478" s="40"/>
      <c r="CQ478" s="40"/>
      <c r="CR478" s="40"/>
      <c r="CS478" s="40"/>
      <c r="CT478" s="40"/>
    </row>
    <row r="479" spans="1:163" ht="39.65" customHeight="1" x14ac:dyDescent="0.35">
      <c r="B479" s="110"/>
      <c r="C479" s="91"/>
      <c r="D479" s="19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1"/>
      <c r="T479" s="91"/>
      <c r="U479" s="19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1"/>
      <c r="AK479" s="91"/>
      <c r="AL479" s="19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1"/>
      <c r="BB479" s="91"/>
      <c r="BC479" s="19"/>
      <c r="BD479" s="20"/>
      <c r="BE479" s="20"/>
      <c r="BF479" s="20"/>
      <c r="BG479" s="20"/>
      <c r="BH479" s="20"/>
      <c r="BI479" s="20"/>
      <c r="BJ479" s="20"/>
      <c r="BK479" s="20"/>
      <c r="BL479" s="20"/>
      <c r="BM479" s="20"/>
      <c r="BN479" s="20"/>
      <c r="BO479" s="20"/>
      <c r="BP479" s="20"/>
      <c r="BQ479" s="20"/>
      <c r="BR479" s="21"/>
      <c r="BS479" s="91"/>
      <c r="BT479" s="19"/>
      <c r="BU479" s="20"/>
      <c r="BV479" s="20"/>
      <c r="BW479" s="20"/>
      <c r="BX479" s="20"/>
      <c r="BY479" s="20"/>
      <c r="BZ479" s="20"/>
      <c r="CA479" s="20"/>
      <c r="CB479" s="20"/>
      <c r="CC479" s="20"/>
      <c r="CD479" s="20"/>
      <c r="CE479" s="20"/>
      <c r="CF479" s="20"/>
      <c r="CG479" s="20"/>
      <c r="CH479" s="20"/>
      <c r="CI479" s="21"/>
      <c r="CJ479" s="17"/>
      <c r="CL479" s="40"/>
      <c r="CM479" s="40"/>
      <c r="CN479" s="40"/>
      <c r="CO479" s="40"/>
      <c r="CP479" s="40"/>
      <c r="CQ479" s="40"/>
      <c r="CR479" s="40"/>
      <c r="CS479" s="40"/>
      <c r="CT479" s="40"/>
    </row>
    <row r="480" spans="1:163" ht="39.65" customHeight="1" thickBot="1" x14ac:dyDescent="0.4">
      <c r="B480" s="110"/>
      <c r="C480" s="92"/>
      <c r="D480" s="22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4"/>
      <c r="T480" s="92"/>
      <c r="U480" s="22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4"/>
      <c r="AK480" s="92"/>
      <c r="AL480" s="22"/>
      <c r="AM480" s="23"/>
      <c r="AN480" s="23"/>
      <c r="AO480" s="23"/>
      <c r="AP480" s="23"/>
      <c r="AQ480" s="23"/>
      <c r="AR480" s="23"/>
      <c r="AS480" s="23"/>
      <c r="AT480" s="23"/>
      <c r="AU480" s="23"/>
      <c r="AV480" s="23"/>
      <c r="AW480" s="23"/>
      <c r="AX480" s="23"/>
      <c r="AY480" s="23"/>
      <c r="AZ480" s="23"/>
      <c r="BA480" s="24"/>
      <c r="BB480" s="92"/>
      <c r="BC480" s="22"/>
      <c r="BD480" s="23"/>
      <c r="BE480" s="23"/>
      <c r="BF480" s="23"/>
      <c r="BG480" s="23"/>
      <c r="BH480" s="23"/>
      <c r="BI480" s="23"/>
      <c r="BJ480" s="23"/>
      <c r="BK480" s="23"/>
      <c r="BL480" s="23"/>
      <c r="BM480" s="23"/>
      <c r="BN480" s="23"/>
      <c r="BO480" s="23"/>
      <c r="BP480" s="23"/>
      <c r="BQ480" s="23"/>
      <c r="BR480" s="24"/>
      <c r="BS480" s="92"/>
      <c r="BT480" s="22"/>
      <c r="BU480" s="23"/>
      <c r="BV480" s="23"/>
      <c r="BW480" s="23"/>
      <c r="BX480" s="23"/>
      <c r="BY480" s="23"/>
      <c r="BZ480" s="23"/>
      <c r="CA480" s="23"/>
      <c r="CB480" s="23"/>
      <c r="CC480" s="23"/>
      <c r="CD480" s="23"/>
      <c r="CE480" s="23"/>
      <c r="CF480" s="23"/>
      <c r="CG480" s="23"/>
      <c r="CH480" s="23"/>
      <c r="CI480" s="24"/>
      <c r="CJ480" s="17"/>
      <c r="CL480" s="40"/>
      <c r="CM480" s="40"/>
      <c r="CN480" s="40"/>
      <c r="CO480" s="40"/>
      <c r="CP480" s="40"/>
      <c r="CQ480" s="40"/>
      <c r="CR480" s="40"/>
      <c r="CS480" s="40"/>
      <c r="CT480" s="40"/>
    </row>
    <row r="481" spans="1:383" ht="39.65" customHeight="1" x14ac:dyDescent="0.35">
      <c r="B481" s="110"/>
      <c r="C481" s="81" t="s">
        <v>35</v>
      </c>
      <c r="D481" s="26"/>
      <c r="E481" s="15"/>
      <c r="F481" s="15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81" t="s">
        <v>35</v>
      </c>
      <c r="U481" s="26"/>
      <c r="V481" s="15"/>
      <c r="W481" s="15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81" t="s">
        <v>35</v>
      </c>
      <c r="AL481" s="26"/>
      <c r="AM481" s="15"/>
      <c r="AN481" s="15"/>
      <c r="AO481" s="16"/>
      <c r="AP481" s="16"/>
      <c r="AQ481" s="16"/>
      <c r="AR481" s="16"/>
      <c r="AS481" s="16"/>
      <c r="AT481" s="16"/>
      <c r="AU481" s="16"/>
      <c r="AV481" s="16"/>
      <c r="AW481" s="16"/>
      <c r="AX481" s="16"/>
      <c r="AY481" s="16"/>
      <c r="AZ481" s="16"/>
      <c r="BA481" s="16"/>
      <c r="BB481" s="81" t="s">
        <v>35</v>
      </c>
      <c r="BC481" s="26"/>
      <c r="BD481" s="15"/>
      <c r="BE481" s="15"/>
      <c r="BF481" s="16"/>
      <c r="BG481" s="16"/>
      <c r="BH481" s="16"/>
      <c r="BI481" s="16"/>
      <c r="BJ481" s="16"/>
      <c r="BK481" s="16"/>
      <c r="BL481" s="16"/>
      <c r="BM481" s="16"/>
      <c r="BN481" s="16"/>
      <c r="BO481" s="16"/>
      <c r="BP481" s="16"/>
      <c r="BQ481" s="16"/>
      <c r="BR481" s="16"/>
      <c r="BS481" s="81" t="s">
        <v>35</v>
      </c>
      <c r="BT481" s="26"/>
      <c r="BU481" s="15"/>
      <c r="BV481" s="15"/>
      <c r="BW481" s="16"/>
      <c r="BX481" s="16"/>
      <c r="BY481" s="16"/>
      <c r="BZ481" s="16"/>
      <c r="CA481" s="16"/>
      <c r="CB481" s="16"/>
      <c r="CC481" s="16"/>
      <c r="CD481" s="16"/>
      <c r="CE481" s="16"/>
      <c r="CF481" s="16"/>
      <c r="CG481" s="16"/>
      <c r="CH481" s="16"/>
      <c r="CI481" s="16"/>
      <c r="CJ481" s="17"/>
      <c r="CL481" s="40"/>
      <c r="CM481" s="40"/>
      <c r="CN481" s="40"/>
      <c r="CO481" s="40"/>
      <c r="CP481" s="40"/>
      <c r="CQ481" s="40"/>
      <c r="CR481" s="40"/>
      <c r="CS481" s="40"/>
      <c r="CT481" s="40"/>
    </row>
    <row r="482" spans="1:383" ht="39.65" customHeight="1" x14ac:dyDescent="0.35">
      <c r="B482" s="110"/>
      <c r="C482" s="82"/>
      <c r="D482" s="27"/>
      <c r="E482" s="20"/>
      <c r="F482" s="20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82"/>
      <c r="U482" s="27"/>
      <c r="V482" s="20"/>
      <c r="W482" s="20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82"/>
      <c r="AL482" s="27"/>
      <c r="AM482" s="20"/>
      <c r="AN482" s="20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82"/>
      <c r="BC482" s="27"/>
      <c r="BD482" s="20"/>
      <c r="BE482" s="20"/>
      <c r="BF482" s="21"/>
      <c r="BG482" s="21"/>
      <c r="BH482" s="21"/>
      <c r="BI482" s="21"/>
      <c r="BJ482" s="21"/>
      <c r="BK482" s="21"/>
      <c r="BL482" s="21"/>
      <c r="BM482" s="21"/>
      <c r="BN482" s="21"/>
      <c r="BO482" s="21"/>
      <c r="BP482" s="21"/>
      <c r="BQ482" s="21"/>
      <c r="BR482" s="21"/>
      <c r="BS482" s="82"/>
      <c r="BT482" s="27"/>
      <c r="BU482" s="20"/>
      <c r="BV482" s="20"/>
      <c r="BW482" s="21"/>
      <c r="BX482" s="21"/>
      <c r="BY482" s="21"/>
      <c r="BZ482" s="21"/>
      <c r="CA482" s="21"/>
      <c r="CB482" s="21"/>
      <c r="CC482" s="21"/>
      <c r="CD482" s="21"/>
      <c r="CE482" s="21"/>
      <c r="CF482" s="21"/>
      <c r="CG482" s="21"/>
      <c r="CH482" s="21"/>
      <c r="CI482" s="21"/>
      <c r="CJ482" s="17"/>
      <c r="CL482" s="40"/>
      <c r="CM482" s="40"/>
      <c r="CN482" s="40"/>
      <c r="CO482" s="40"/>
      <c r="CP482" s="40"/>
      <c r="CQ482" s="40"/>
      <c r="CR482" s="40"/>
      <c r="CS482" s="40"/>
      <c r="CT482" s="40"/>
    </row>
    <row r="483" spans="1:383" ht="39.65" customHeight="1" x14ac:dyDescent="0.35">
      <c r="B483" s="110"/>
      <c r="C483" s="82"/>
      <c r="D483" s="27"/>
      <c r="E483" s="20"/>
      <c r="F483" s="20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82"/>
      <c r="U483" s="27"/>
      <c r="V483" s="20"/>
      <c r="W483" s="20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82"/>
      <c r="AL483" s="27"/>
      <c r="AM483" s="20"/>
      <c r="AN483" s="20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82"/>
      <c r="BC483" s="27"/>
      <c r="BD483" s="20"/>
      <c r="BE483" s="20"/>
      <c r="BF483" s="21"/>
      <c r="BG483" s="21"/>
      <c r="BH483" s="21"/>
      <c r="BI483" s="21"/>
      <c r="BJ483" s="21"/>
      <c r="BK483" s="21"/>
      <c r="BL483" s="21"/>
      <c r="BM483" s="21"/>
      <c r="BN483" s="21"/>
      <c r="BO483" s="21"/>
      <c r="BP483" s="21"/>
      <c r="BQ483" s="21"/>
      <c r="BR483" s="21"/>
      <c r="BS483" s="82"/>
      <c r="BT483" s="27"/>
      <c r="BU483" s="20"/>
      <c r="BV483" s="20"/>
      <c r="BW483" s="21"/>
      <c r="BX483" s="21"/>
      <c r="BY483" s="21"/>
      <c r="BZ483" s="21"/>
      <c r="CA483" s="21"/>
      <c r="CB483" s="21"/>
      <c r="CC483" s="21"/>
      <c r="CD483" s="21"/>
      <c r="CE483" s="21"/>
      <c r="CF483" s="21"/>
      <c r="CG483" s="21"/>
      <c r="CH483" s="21"/>
      <c r="CI483" s="21"/>
      <c r="CJ483" s="17"/>
      <c r="CL483" s="40"/>
      <c r="CM483" s="40"/>
      <c r="CN483" s="40"/>
      <c r="CO483" s="40"/>
      <c r="CP483" s="40"/>
      <c r="CQ483" s="40"/>
      <c r="CR483" s="40"/>
      <c r="CS483" s="40"/>
      <c r="CT483" s="40"/>
    </row>
    <row r="484" spans="1:383" ht="39.65" customHeight="1" thickBot="1" x14ac:dyDescent="0.4">
      <c r="B484" s="110"/>
      <c r="C484" s="83"/>
      <c r="D484" s="29"/>
      <c r="E484" s="23"/>
      <c r="F484" s="23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83"/>
      <c r="U484" s="29"/>
      <c r="V484" s="23"/>
      <c r="W484" s="23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83"/>
      <c r="AL484" s="29"/>
      <c r="AM484" s="23"/>
      <c r="AN484" s="23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83"/>
      <c r="BC484" s="29"/>
      <c r="BD484" s="23"/>
      <c r="BE484" s="23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83"/>
      <c r="BT484" s="29"/>
      <c r="BU484" s="23"/>
      <c r="BV484" s="23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17"/>
      <c r="CL484" s="40"/>
      <c r="CM484" s="40"/>
      <c r="CN484" s="40"/>
      <c r="CO484" s="40"/>
      <c r="CP484" s="40"/>
      <c r="CQ484" s="40"/>
      <c r="CR484" s="40"/>
      <c r="CS484" s="40"/>
      <c r="CT484" s="40"/>
    </row>
    <row r="485" spans="1:383" ht="39.65" customHeight="1" x14ac:dyDescent="0.35">
      <c r="B485" s="110"/>
      <c r="C485" s="81" t="s">
        <v>39</v>
      </c>
      <c r="D485" s="30"/>
      <c r="E485" s="31"/>
      <c r="F485" s="31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81" t="s">
        <v>39</v>
      </c>
      <c r="U485" s="30"/>
      <c r="V485" s="31"/>
      <c r="W485" s="31"/>
      <c r="X485" s="32"/>
      <c r="Y485" s="32"/>
      <c r="Z485" s="32"/>
      <c r="AA485" s="32"/>
      <c r="AB485" s="32"/>
      <c r="AC485" s="32"/>
      <c r="AD485" s="32"/>
      <c r="AE485" s="32"/>
      <c r="AF485" s="32"/>
      <c r="AG485" s="32"/>
      <c r="AH485" s="32"/>
      <c r="AI485" s="32"/>
      <c r="AJ485" s="32"/>
      <c r="AK485" s="81" t="s">
        <v>39</v>
      </c>
      <c r="AL485" s="30"/>
      <c r="AM485" s="31"/>
      <c r="AN485" s="31"/>
      <c r="AO485" s="32"/>
      <c r="AP485" s="32"/>
      <c r="AQ485" s="32"/>
      <c r="AR485" s="32"/>
      <c r="AS485" s="32"/>
      <c r="AT485" s="32"/>
      <c r="AU485" s="32"/>
      <c r="AV485" s="32"/>
      <c r="AW485" s="32"/>
      <c r="AX485" s="32"/>
      <c r="AY485" s="32"/>
      <c r="AZ485" s="32"/>
      <c r="BA485" s="32"/>
      <c r="BB485" s="81" t="s">
        <v>39</v>
      </c>
      <c r="BC485" s="30"/>
      <c r="BD485" s="31"/>
      <c r="BE485" s="31"/>
      <c r="BF485" s="32"/>
      <c r="BG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81" t="s">
        <v>39</v>
      </c>
      <c r="BT485" s="30"/>
      <c r="BU485" s="31"/>
      <c r="BV485" s="31"/>
      <c r="BW485" s="32"/>
      <c r="BX485" s="32"/>
      <c r="BY485" s="32"/>
      <c r="BZ485" s="32"/>
      <c r="CA485" s="32"/>
      <c r="CB485" s="32"/>
      <c r="CC485" s="32"/>
      <c r="CD485" s="32"/>
      <c r="CE485" s="32"/>
      <c r="CF485" s="32"/>
      <c r="CG485" s="32"/>
      <c r="CH485" s="32"/>
      <c r="CI485" s="32"/>
      <c r="CJ485" s="17"/>
      <c r="CL485" s="40"/>
      <c r="CM485" s="40"/>
      <c r="CN485" s="40"/>
      <c r="CO485" s="40"/>
      <c r="CP485" s="40"/>
      <c r="CQ485" s="40"/>
      <c r="CR485" s="40"/>
      <c r="CS485" s="40"/>
      <c r="CT485" s="40"/>
    </row>
    <row r="486" spans="1:383" ht="39.65" customHeight="1" x14ac:dyDescent="0.35">
      <c r="B486" s="110"/>
      <c r="C486" s="82"/>
      <c r="D486" s="27"/>
      <c r="E486" s="20"/>
      <c r="F486" s="20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82"/>
      <c r="U486" s="27"/>
      <c r="V486" s="20"/>
      <c r="W486" s="20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82"/>
      <c r="AL486" s="27"/>
      <c r="AM486" s="20"/>
      <c r="AN486" s="20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82"/>
      <c r="BC486" s="27"/>
      <c r="BD486" s="20"/>
      <c r="BE486" s="20"/>
      <c r="BF486" s="21"/>
      <c r="BG486" s="21"/>
      <c r="BH486" s="21"/>
      <c r="BI486" s="21"/>
      <c r="BJ486" s="21"/>
      <c r="BK486" s="21"/>
      <c r="BL486" s="21"/>
      <c r="BM486" s="21"/>
      <c r="BN486" s="21"/>
      <c r="BO486" s="21"/>
      <c r="BP486" s="21"/>
      <c r="BQ486" s="21"/>
      <c r="BR486" s="21"/>
      <c r="BS486" s="82"/>
      <c r="BT486" s="27"/>
      <c r="BU486" s="20"/>
      <c r="BV486" s="20"/>
      <c r="BW486" s="21"/>
      <c r="BX486" s="21"/>
      <c r="BY486" s="21"/>
      <c r="BZ486" s="21"/>
      <c r="CA486" s="21"/>
      <c r="CB486" s="21"/>
      <c r="CC486" s="21"/>
      <c r="CD486" s="21"/>
      <c r="CE486" s="21"/>
      <c r="CF486" s="21"/>
      <c r="CG486" s="21"/>
      <c r="CH486" s="21"/>
      <c r="CI486" s="21"/>
      <c r="CJ486" s="17"/>
      <c r="CL486" s="40"/>
      <c r="CM486" s="40"/>
      <c r="CN486" s="40"/>
      <c r="CO486" s="40"/>
      <c r="CP486" s="40"/>
      <c r="CQ486" s="40"/>
      <c r="CR486" s="40"/>
      <c r="CS486" s="40"/>
      <c r="CT486" s="40"/>
    </row>
    <row r="487" spans="1:383" ht="39.65" customHeight="1" x14ac:dyDescent="0.35">
      <c r="B487" s="110"/>
      <c r="C487" s="82"/>
      <c r="D487" s="27"/>
      <c r="E487" s="20"/>
      <c r="F487" s="20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82"/>
      <c r="U487" s="27"/>
      <c r="V487" s="20"/>
      <c r="W487" s="20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82"/>
      <c r="AL487" s="27"/>
      <c r="AM487" s="20"/>
      <c r="AN487" s="20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82"/>
      <c r="BC487" s="27"/>
      <c r="BD487" s="20"/>
      <c r="BE487" s="20"/>
      <c r="BF487" s="21"/>
      <c r="BG487" s="21"/>
      <c r="BH487" s="21"/>
      <c r="BI487" s="21"/>
      <c r="BJ487" s="21"/>
      <c r="BK487" s="21"/>
      <c r="BL487" s="21"/>
      <c r="BM487" s="21"/>
      <c r="BN487" s="21"/>
      <c r="BO487" s="21"/>
      <c r="BP487" s="21"/>
      <c r="BQ487" s="21"/>
      <c r="BR487" s="21"/>
      <c r="BS487" s="82"/>
      <c r="BT487" s="27"/>
      <c r="BU487" s="20"/>
      <c r="BV487" s="20"/>
      <c r="BW487" s="21"/>
      <c r="BX487" s="21"/>
      <c r="BY487" s="21"/>
      <c r="BZ487" s="21"/>
      <c r="CA487" s="21"/>
      <c r="CB487" s="21"/>
      <c r="CC487" s="21"/>
      <c r="CD487" s="21"/>
      <c r="CE487" s="21"/>
      <c r="CF487" s="21"/>
      <c r="CG487" s="21"/>
      <c r="CH487" s="21"/>
      <c r="CI487" s="21"/>
      <c r="CJ487" s="17"/>
      <c r="CL487" s="40"/>
      <c r="CM487" s="40"/>
      <c r="CN487" s="40"/>
      <c r="CO487" s="40"/>
      <c r="CP487" s="40"/>
      <c r="CQ487" s="40"/>
      <c r="CR487" s="40"/>
      <c r="CS487" s="40"/>
      <c r="CT487" s="40"/>
    </row>
    <row r="488" spans="1:383" ht="39.65" customHeight="1" thickBot="1" x14ac:dyDescent="0.4">
      <c r="B488" s="110"/>
      <c r="C488" s="83"/>
      <c r="D488" s="29"/>
      <c r="E488" s="23"/>
      <c r="F488" s="23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83"/>
      <c r="U488" s="29"/>
      <c r="V488" s="23"/>
      <c r="W488" s="23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83"/>
      <c r="AL488" s="29"/>
      <c r="AM488" s="23"/>
      <c r="AN488" s="23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83"/>
      <c r="BC488" s="29"/>
      <c r="BD488" s="23"/>
      <c r="BE488" s="23"/>
      <c r="BF488" s="24"/>
      <c r="BG488" s="24"/>
      <c r="BH488" s="24"/>
      <c r="BI488" s="24"/>
      <c r="BJ488" s="24"/>
      <c r="BK488" s="24"/>
      <c r="BL488" s="24"/>
      <c r="BM488" s="24"/>
      <c r="BN488" s="24"/>
      <c r="BO488" s="24"/>
      <c r="BP488" s="24"/>
      <c r="BQ488" s="24"/>
      <c r="BR488" s="24"/>
      <c r="BS488" s="83"/>
      <c r="BT488" s="29"/>
      <c r="BU488" s="23"/>
      <c r="BV488" s="23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24"/>
      <c r="CI488" s="24"/>
      <c r="CJ488" s="17"/>
      <c r="CL488" s="40"/>
      <c r="CM488" s="40"/>
      <c r="CN488" s="40"/>
      <c r="CO488" s="40"/>
      <c r="CP488" s="40"/>
      <c r="CQ488" s="40"/>
      <c r="CR488" s="40"/>
      <c r="CS488" s="40"/>
      <c r="CT488" s="40"/>
    </row>
    <row r="489" spans="1:383" s="5" customFormat="1" ht="39.65" customHeight="1" x14ac:dyDescent="0.35">
      <c r="A489" s="1"/>
      <c r="B489" s="110"/>
      <c r="C489" s="81" t="s">
        <v>43</v>
      </c>
      <c r="D489" s="34"/>
      <c r="E489" s="31"/>
      <c r="F489" s="31"/>
      <c r="G489" s="32"/>
      <c r="H489" s="32"/>
      <c r="I489" s="32"/>
      <c r="J489" s="32"/>
      <c r="K489" s="32"/>
      <c r="L489" s="32"/>
      <c r="M489" s="32"/>
      <c r="N489" s="32"/>
      <c r="O489" s="32"/>
      <c r="P489" s="15"/>
      <c r="Q489" s="15"/>
      <c r="R489" s="15"/>
      <c r="S489" s="16"/>
      <c r="T489" s="81" t="s">
        <v>43</v>
      </c>
      <c r="U489" s="34"/>
      <c r="V489" s="31"/>
      <c r="W489" s="31"/>
      <c r="X489" s="32"/>
      <c r="Y489" s="32"/>
      <c r="Z489" s="32"/>
      <c r="AA489" s="32"/>
      <c r="AB489" s="32"/>
      <c r="AC489" s="32"/>
      <c r="AD489" s="32"/>
      <c r="AE489" s="32"/>
      <c r="AF489" s="32"/>
      <c r="AG489" s="15"/>
      <c r="AH489" s="15"/>
      <c r="AI489" s="15"/>
      <c r="AJ489" s="16"/>
      <c r="AK489" s="81" t="s">
        <v>43</v>
      </c>
      <c r="AL489" s="34"/>
      <c r="AM489" s="31"/>
      <c r="AN489" s="31"/>
      <c r="AO489" s="32"/>
      <c r="AP489" s="32"/>
      <c r="AQ489" s="32"/>
      <c r="AR489" s="32"/>
      <c r="AS489" s="32"/>
      <c r="AT489" s="32"/>
      <c r="AU489" s="32"/>
      <c r="AV489" s="32"/>
      <c r="AW489" s="32"/>
      <c r="AX489" s="15"/>
      <c r="AY489" s="15"/>
      <c r="AZ489" s="15"/>
      <c r="BA489" s="16"/>
      <c r="BB489" s="81" t="s">
        <v>43</v>
      </c>
      <c r="BC489" s="34"/>
      <c r="BD489" s="31"/>
      <c r="BE489" s="31"/>
      <c r="BF489" s="32"/>
      <c r="BG489" s="32"/>
      <c r="BH489" s="32"/>
      <c r="BI489" s="32"/>
      <c r="BJ489" s="32"/>
      <c r="BK489" s="32"/>
      <c r="BL489" s="32"/>
      <c r="BM489" s="32"/>
      <c r="BN489" s="32"/>
      <c r="BO489" s="15"/>
      <c r="BP489" s="15"/>
      <c r="BQ489" s="15"/>
      <c r="BR489" s="16"/>
      <c r="BS489" s="81" t="s">
        <v>43</v>
      </c>
      <c r="BT489" s="34"/>
      <c r="BU489" s="31"/>
      <c r="BV489" s="31"/>
      <c r="BW489" s="32"/>
      <c r="BX489" s="32"/>
      <c r="BY489" s="32"/>
      <c r="BZ489" s="32"/>
      <c r="CA489" s="32"/>
      <c r="CB489" s="32"/>
      <c r="CC489" s="32"/>
      <c r="CD489" s="32"/>
      <c r="CE489" s="32"/>
      <c r="CF489" s="15"/>
      <c r="CG489" s="15"/>
      <c r="CH489" s="15"/>
      <c r="CI489" s="16"/>
      <c r="CJ489" s="17"/>
      <c r="CL489" s="40"/>
      <c r="CM489" s="40"/>
      <c r="CN489" s="40"/>
      <c r="CO489" s="40"/>
      <c r="CP489" s="40"/>
      <c r="CQ489" s="40"/>
      <c r="CR489" s="40"/>
      <c r="CS489" s="40"/>
      <c r="CT489" s="40"/>
      <c r="FH489" s="18"/>
      <c r="FI489" s="18"/>
      <c r="FJ489" s="18"/>
      <c r="FK489" s="18"/>
      <c r="FL489" s="18"/>
      <c r="FM489" s="18"/>
      <c r="FN489" s="18"/>
      <c r="FO489" s="18"/>
      <c r="FP489" s="18"/>
      <c r="FQ489" s="18"/>
      <c r="FR489" s="18"/>
      <c r="FS489" s="18"/>
      <c r="FT489" s="18"/>
      <c r="FU489" s="18"/>
      <c r="FV489" s="18"/>
      <c r="FW489" s="18"/>
      <c r="FX489" s="18"/>
      <c r="FY489" s="18"/>
      <c r="FZ489" s="18"/>
      <c r="GA489" s="18"/>
      <c r="GB489" s="18"/>
      <c r="GC489" s="18"/>
      <c r="GD489" s="18"/>
      <c r="GE489" s="18"/>
      <c r="GF489" s="18"/>
      <c r="GG489" s="18"/>
      <c r="GH489" s="18"/>
      <c r="GI489" s="18"/>
      <c r="GJ489" s="18"/>
      <c r="GK489" s="18"/>
      <c r="GL489" s="18"/>
      <c r="GM489" s="18"/>
      <c r="GN489" s="18"/>
      <c r="GO489" s="18"/>
      <c r="GP489" s="18"/>
      <c r="GQ489" s="18"/>
      <c r="GR489" s="18"/>
      <c r="GS489" s="18"/>
      <c r="GT489" s="18"/>
      <c r="GU489" s="18"/>
      <c r="GV489" s="18"/>
      <c r="GW489" s="18"/>
      <c r="GX489" s="18"/>
      <c r="GY489" s="18"/>
      <c r="GZ489" s="18"/>
      <c r="HA489" s="18"/>
      <c r="HB489" s="18"/>
      <c r="HC489" s="18"/>
      <c r="HD489" s="18"/>
      <c r="HE489" s="18"/>
      <c r="HF489" s="18"/>
      <c r="HG489" s="18"/>
      <c r="HH489" s="18"/>
      <c r="HI489" s="18"/>
      <c r="HJ489" s="18"/>
      <c r="HK489" s="18"/>
      <c r="HL489" s="18"/>
      <c r="HM489" s="18"/>
      <c r="HN489" s="18"/>
      <c r="HO489" s="18"/>
      <c r="HP489" s="18"/>
      <c r="HQ489" s="18"/>
      <c r="HR489" s="18"/>
      <c r="HS489" s="18"/>
      <c r="HT489" s="18"/>
      <c r="HU489" s="18"/>
      <c r="HV489" s="18"/>
      <c r="HW489" s="18"/>
      <c r="HX489" s="18"/>
      <c r="HY489" s="18"/>
      <c r="HZ489" s="18"/>
      <c r="IA489" s="18"/>
      <c r="IB489" s="18"/>
      <c r="IC489" s="18"/>
      <c r="ID489" s="18"/>
      <c r="IE489" s="18"/>
      <c r="IF489" s="18"/>
      <c r="IG489" s="18"/>
      <c r="IH489" s="18"/>
      <c r="II489" s="18"/>
      <c r="IJ489" s="18"/>
      <c r="IK489" s="18"/>
      <c r="IL489" s="18"/>
      <c r="IM489" s="18"/>
      <c r="IN489" s="18"/>
      <c r="IO489" s="18"/>
      <c r="IP489" s="18"/>
      <c r="IQ489" s="18"/>
      <c r="IR489" s="18"/>
      <c r="IS489" s="18"/>
      <c r="IT489" s="18"/>
      <c r="IU489" s="18"/>
      <c r="IV489" s="18"/>
      <c r="IW489" s="18"/>
      <c r="IX489" s="18"/>
      <c r="IY489" s="18"/>
      <c r="IZ489" s="18"/>
      <c r="JA489" s="18"/>
      <c r="JB489" s="18"/>
      <c r="JC489" s="18"/>
      <c r="JD489" s="18"/>
      <c r="JE489" s="18"/>
      <c r="JF489" s="18"/>
      <c r="JG489" s="18"/>
      <c r="JH489" s="18"/>
      <c r="JI489" s="18"/>
      <c r="JJ489" s="18"/>
      <c r="JK489" s="18"/>
      <c r="JL489" s="18"/>
      <c r="JM489" s="18"/>
      <c r="JN489" s="18"/>
      <c r="JO489" s="18"/>
      <c r="JP489" s="18"/>
      <c r="JQ489" s="18"/>
      <c r="JR489" s="18"/>
      <c r="JS489" s="18"/>
      <c r="JT489" s="18"/>
      <c r="JU489" s="18"/>
      <c r="JV489" s="18"/>
      <c r="JW489" s="18"/>
      <c r="JX489" s="18"/>
      <c r="JY489" s="18"/>
      <c r="JZ489" s="18"/>
      <c r="KA489" s="18"/>
      <c r="KB489" s="18"/>
      <c r="KC489" s="18"/>
      <c r="KD489" s="18"/>
      <c r="KE489" s="18"/>
      <c r="KF489" s="18"/>
      <c r="KG489" s="18"/>
      <c r="KH489" s="18"/>
      <c r="KI489" s="18"/>
      <c r="KJ489" s="18"/>
      <c r="KK489" s="18"/>
      <c r="KL489" s="18"/>
      <c r="KM489" s="18"/>
      <c r="KN489" s="18"/>
      <c r="KO489" s="18"/>
      <c r="KP489" s="18"/>
      <c r="KQ489" s="18"/>
      <c r="KR489" s="18"/>
      <c r="KS489" s="18"/>
      <c r="KT489" s="18"/>
      <c r="KU489" s="18"/>
      <c r="KV489" s="18"/>
      <c r="KW489" s="18"/>
      <c r="KX489" s="18"/>
      <c r="KY489" s="18"/>
      <c r="KZ489" s="18"/>
      <c r="LA489" s="18"/>
      <c r="LB489" s="18"/>
      <c r="LC489" s="18"/>
      <c r="LD489" s="18"/>
      <c r="LE489" s="18"/>
      <c r="LF489" s="18"/>
      <c r="LG489" s="18"/>
      <c r="LH489" s="18"/>
      <c r="LI489" s="18"/>
      <c r="LJ489" s="18"/>
      <c r="LK489" s="18"/>
      <c r="LL489" s="18"/>
      <c r="LM489" s="18"/>
      <c r="LN489" s="18"/>
      <c r="LO489" s="18"/>
      <c r="LP489" s="18"/>
      <c r="LQ489" s="18"/>
      <c r="LR489" s="18"/>
      <c r="LS489" s="18"/>
      <c r="LT489" s="18"/>
      <c r="LU489" s="18"/>
      <c r="LV489" s="18"/>
      <c r="LW489" s="18"/>
      <c r="LX489" s="18"/>
      <c r="LY489" s="18"/>
      <c r="LZ489" s="18"/>
      <c r="MA489" s="18"/>
      <c r="MB489" s="18"/>
      <c r="MC489" s="18"/>
      <c r="MD489" s="18"/>
      <c r="ME489" s="18"/>
      <c r="MF489" s="18"/>
      <c r="MG489" s="18"/>
      <c r="MH489" s="18"/>
      <c r="MI489" s="18"/>
      <c r="MJ489" s="18"/>
      <c r="MK489" s="18"/>
      <c r="ML489" s="18"/>
      <c r="MM489" s="18"/>
      <c r="MN489" s="18"/>
      <c r="MO489" s="18"/>
      <c r="MP489" s="18"/>
      <c r="MQ489" s="18"/>
      <c r="MR489" s="18"/>
      <c r="MS489" s="18"/>
      <c r="MT489" s="18"/>
      <c r="MU489" s="18"/>
      <c r="MV489" s="18"/>
      <c r="MW489" s="18"/>
      <c r="MX489" s="18"/>
      <c r="MY489" s="18"/>
      <c r="MZ489" s="18"/>
      <c r="NA489" s="18"/>
      <c r="NB489" s="18"/>
      <c r="NC489" s="18"/>
      <c r="ND489" s="18"/>
      <c r="NE489" s="18"/>
      <c r="NF489" s="18"/>
      <c r="NG489" s="18"/>
      <c r="NH489" s="18"/>
      <c r="NI489" s="18"/>
      <c r="NJ489" s="18"/>
      <c r="NK489" s="18"/>
      <c r="NL489" s="18"/>
      <c r="NM489" s="18"/>
      <c r="NN489" s="18"/>
      <c r="NO489" s="18"/>
      <c r="NP489" s="18"/>
      <c r="NQ489" s="18"/>
      <c r="NR489" s="18"/>
      <c r="NS489" s="18"/>
    </row>
    <row r="490" spans="1:383" s="5" customFormat="1" ht="39.65" customHeight="1" x14ac:dyDescent="0.35">
      <c r="A490" s="1"/>
      <c r="B490" s="110"/>
      <c r="C490" s="82"/>
      <c r="D490" s="19"/>
      <c r="E490" s="20"/>
      <c r="F490" s="20"/>
      <c r="G490" s="21"/>
      <c r="H490" s="21"/>
      <c r="I490" s="21"/>
      <c r="J490" s="21"/>
      <c r="K490" s="21"/>
      <c r="L490" s="21"/>
      <c r="M490" s="21"/>
      <c r="N490" s="21"/>
      <c r="O490" s="18"/>
      <c r="P490" s="20"/>
      <c r="Q490" s="20"/>
      <c r="R490" s="20"/>
      <c r="S490" s="21"/>
      <c r="T490" s="82"/>
      <c r="U490" s="19"/>
      <c r="V490" s="20"/>
      <c r="W490" s="20"/>
      <c r="X490" s="21"/>
      <c r="Y490" s="21"/>
      <c r="Z490" s="21"/>
      <c r="AA490" s="21"/>
      <c r="AB490" s="21"/>
      <c r="AC490" s="21"/>
      <c r="AD490" s="21"/>
      <c r="AE490" s="21"/>
      <c r="AF490" s="18"/>
      <c r="AG490" s="20"/>
      <c r="AH490" s="20"/>
      <c r="AI490" s="20"/>
      <c r="AJ490" s="21"/>
      <c r="AK490" s="82"/>
      <c r="AL490" s="19"/>
      <c r="AM490" s="20"/>
      <c r="AN490" s="20"/>
      <c r="AO490" s="21"/>
      <c r="AP490" s="21"/>
      <c r="AQ490" s="21"/>
      <c r="AR490" s="21"/>
      <c r="AS490" s="21"/>
      <c r="AT490" s="21"/>
      <c r="AU490" s="21"/>
      <c r="AV490" s="21"/>
      <c r="AW490" s="18"/>
      <c r="AX490" s="20"/>
      <c r="AY490" s="20"/>
      <c r="AZ490" s="20"/>
      <c r="BA490" s="21"/>
      <c r="BB490" s="82"/>
      <c r="BC490" s="19"/>
      <c r="BD490" s="20"/>
      <c r="BE490" s="20"/>
      <c r="BF490" s="21"/>
      <c r="BG490" s="21"/>
      <c r="BH490" s="21"/>
      <c r="BI490" s="21"/>
      <c r="BJ490" s="21"/>
      <c r="BK490" s="21"/>
      <c r="BL490" s="21"/>
      <c r="BM490" s="21"/>
      <c r="BN490" s="18"/>
      <c r="BO490" s="20"/>
      <c r="BP490" s="20"/>
      <c r="BQ490" s="20"/>
      <c r="BR490" s="21"/>
      <c r="BS490" s="82"/>
      <c r="BT490" s="19"/>
      <c r="BU490" s="20"/>
      <c r="BV490" s="20"/>
      <c r="BW490" s="21"/>
      <c r="BX490" s="21"/>
      <c r="BY490" s="21"/>
      <c r="BZ490" s="21"/>
      <c r="CA490" s="21"/>
      <c r="CB490" s="21"/>
      <c r="CC490" s="21"/>
      <c r="CD490" s="21"/>
      <c r="CE490" s="18"/>
      <c r="CF490" s="20"/>
      <c r="CG490" s="20"/>
      <c r="CH490" s="20"/>
      <c r="CI490" s="21"/>
      <c r="CJ490" s="17"/>
      <c r="CL490" s="40"/>
      <c r="CM490" s="40"/>
      <c r="CN490" s="40"/>
      <c r="CO490" s="40"/>
      <c r="CP490" s="40"/>
      <c r="CQ490" s="40"/>
      <c r="CR490" s="40"/>
      <c r="CS490" s="40"/>
      <c r="CT490" s="40"/>
      <c r="FH490" s="18"/>
      <c r="FI490" s="18"/>
      <c r="FJ490" s="18"/>
      <c r="FK490" s="18"/>
      <c r="FL490" s="18"/>
      <c r="FM490" s="18"/>
      <c r="FN490" s="18"/>
      <c r="FO490" s="18"/>
      <c r="FP490" s="18"/>
      <c r="FQ490" s="18"/>
      <c r="FR490" s="18"/>
      <c r="FS490" s="18"/>
      <c r="FT490" s="18"/>
      <c r="FU490" s="18"/>
      <c r="FV490" s="18"/>
      <c r="FW490" s="18"/>
      <c r="FX490" s="18"/>
      <c r="FY490" s="18"/>
      <c r="FZ490" s="18"/>
      <c r="GA490" s="18"/>
      <c r="GB490" s="18"/>
      <c r="GC490" s="18"/>
      <c r="GD490" s="18"/>
      <c r="GE490" s="18"/>
      <c r="GF490" s="18"/>
      <c r="GG490" s="18"/>
      <c r="GH490" s="18"/>
      <c r="GI490" s="18"/>
      <c r="GJ490" s="18"/>
      <c r="GK490" s="18"/>
      <c r="GL490" s="18"/>
      <c r="GM490" s="18"/>
      <c r="GN490" s="18"/>
      <c r="GO490" s="18"/>
      <c r="GP490" s="18"/>
      <c r="GQ490" s="18"/>
      <c r="GR490" s="18"/>
      <c r="GS490" s="18"/>
      <c r="GT490" s="18"/>
      <c r="GU490" s="18"/>
      <c r="GV490" s="18"/>
      <c r="GW490" s="18"/>
      <c r="GX490" s="18"/>
      <c r="GY490" s="18"/>
      <c r="GZ490" s="18"/>
      <c r="HA490" s="18"/>
      <c r="HB490" s="18"/>
      <c r="HC490" s="18"/>
      <c r="HD490" s="18"/>
      <c r="HE490" s="18"/>
      <c r="HF490" s="18"/>
      <c r="HG490" s="18"/>
      <c r="HH490" s="18"/>
      <c r="HI490" s="18"/>
      <c r="HJ490" s="18"/>
      <c r="HK490" s="18"/>
      <c r="HL490" s="18"/>
      <c r="HM490" s="18"/>
      <c r="HN490" s="18"/>
      <c r="HO490" s="18"/>
      <c r="HP490" s="18"/>
      <c r="HQ490" s="18"/>
      <c r="HR490" s="18"/>
      <c r="HS490" s="18"/>
      <c r="HT490" s="18"/>
      <c r="HU490" s="18"/>
      <c r="HV490" s="18"/>
      <c r="HW490" s="18"/>
      <c r="HX490" s="18"/>
      <c r="HY490" s="18"/>
      <c r="HZ490" s="18"/>
      <c r="IA490" s="18"/>
      <c r="IB490" s="18"/>
      <c r="IC490" s="18"/>
      <c r="ID490" s="18"/>
      <c r="IE490" s="18"/>
      <c r="IF490" s="18"/>
      <c r="IG490" s="18"/>
      <c r="IH490" s="18"/>
      <c r="II490" s="18"/>
      <c r="IJ490" s="18"/>
      <c r="IK490" s="18"/>
      <c r="IL490" s="18"/>
      <c r="IM490" s="18"/>
      <c r="IN490" s="18"/>
      <c r="IO490" s="18"/>
      <c r="IP490" s="18"/>
      <c r="IQ490" s="18"/>
      <c r="IR490" s="18"/>
      <c r="IS490" s="18"/>
      <c r="IT490" s="18"/>
      <c r="IU490" s="18"/>
      <c r="IV490" s="18"/>
      <c r="IW490" s="18"/>
      <c r="IX490" s="18"/>
      <c r="IY490" s="18"/>
      <c r="IZ490" s="18"/>
      <c r="JA490" s="18"/>
      <c r="JB490" s="18"/>
      <c r="JC490" s="18"/>
      <c r="JD490" s="18"/>
      <c r="JE490" s="18"/>
      <c r="JF490" s="18"/>
      <c r="JG490" s="18"/>
      <c r="JH490" s="18"/>
      <c r="JI490" s="18"/>
      <c r="JJ490" s="18"/>
      <c r="JK490" s="18"/>
      <c r="JL490" s="18"/>
      <c r="JM490" s="18"/>
      <c r="JN490" s="18"/>
      <c r="JO490" s="18"/>
      <c r="JP490" s="18"/>
      <c r="JQ490" s="18"/>
      <c r="JR490" s="18"/>
      <c r="JS490" s="18"/>
      <c r="JT490" s="18"/>
      <c r="JU490" s="18"/>
      <c r="JV490" s="18"/>
      <c r="JW490" s="18"/>
      <c r="JX490" s="18"/>
      <c r="JY490" s="18"/>
      <c r="JZ490" s="18"/>
      <c r="KA490" s="18"/>
      <c r="KB490" s="18"/>
      <c r="KC490" s="18"/>
      <c r="KD490" s="18"/>
      <c r="KE490" s="18"/>
      <c r="KF490" s="18"/>
      <c r="KG490" s="18"/>
      <c r="KH490" s="18"/>
      <c r="KI490" s="18"/>
      <c r="KJ490" s="18"/>
      <c r="KK490" s="18"/>
      <c r="KL490" s="18"/>
      <c r="KM490" s="18"/>
      <c r="KN490" s="18"/>
      <c r="KO490" s="18"/>
      <c r="KP490" s="18"/>
      <c r="KQ490" s="18"/>
      <c r="KR490" s="18"/>
      <c r="KS490" s="18"/>
      <c r="KT490" s="18"/>
      <c r="KU490" s="18"/>
      <c r="KV490" s="18"/>
      <c r="KW490" s="18"/>
      <c r="KX490" s="18"/>
      <c r="KY490" s="18"/>
      <c r="KZ490" s="18"/>
      <c r="LA490" s="18"/>
      <c r="LB490" s="18"/>
      <c r="LC490" s="18"/>
      <c r="LD490" s="18"/>
      <c r="LE490" s="18"/>
      <c r="LF490" s="18"/>
      <c r="LG490" s="18"/>
      <c r="LH490" s="18"/>
      <c r="LI490" s="18"/>
      <c r="LJ490" s="18"/>
      <c r="LK490" s="18"/>
      <c r="LL490" s="18"/>
      <c r="LM490" s="18"/>
      <c r="LN490" s="18"/>
      <c r="LO490" s="18"/>
      <c r="LP490" s="18"/>
      <c r="LQ490" s="18"/>
      <c r="LR490" s="18"/>
      <c r="LS490" s="18"/>
      <c r="LT490" s="18"/>
      <c r="LU490" s="18"/>
      <c r="LV490" s="18"/>
      <c r="LW490" s="18"/>
      <c r="LX490" s="18"/>
      <c r="LY490" s="18"/>
      <c r="LZ490" s="18"/>
      <c r="MA490" s="18"/>
      <c r="MB490" s="18"/>
      <c r="MC490" s="18"/>
      <c r="MD490" s="18"/>
      <c r="ME490" s="18"/>
      <c r="MF490" s="18"/>
      <c r="MG490" s="18"/>
      <c r="MH490" s="18"/>
      <c r="MI490" s="18"/>
      <c r="MJ490" s="18"/>
      <c r="MK490" s="18"/>
      <c r="ML490" s="18"/>
      <c r="MM490" s="18"/>
      <c r="MN490" s="18"/>
      <c r="MO490" s="18"/>
      <c r="MP490" s="18"/>
      <c r="MQ490" s="18"/>
      <c r="MR490" s="18"/>
      <c r="MS490" s="18"/>
      <c r="MT490" s="18"/>
      <c r="MU490" s="18"/>
      <c r="MV490" s="18"/>
      <c r="MW490" s="18"/>
      <c r="MX490" s="18"/>
      <c r="MY490" s="18"/>
      <c r="MZ490" s="18"/>
      <c r="NA490" s="18"/>
      <c r="NB490" s="18"/>
      <c r="NC490" s="18"/>
      <c r="ND490" s="18"/>
      <c r="NE490" s="18"/>
      <c r="NF490" s="18"/>
      <c r="NG490" s="18"/>
      <c r="NH490" s="18"/>
      <c r="NI490" s="18"/>
      <c r="NJ490" s="18"/>
      <c r="NK490" s="18"/>
      <c r="NL490" s="18"/>
      <c r="NM490" s="18"/>
      <c r="NN490" s="18"/>
      <c r="NO490" s="18"/>
      <c r="NP490" s="18"/>
      <c r="NQ490" s="18"/>
      <c r="NR490" s="18"/>
      <c r="NS490" s="18"/>
    </row>
    <row r="491" spans="1:383" s="5" customFormat="1" ht="39.65" customHeight="1" x14ac:dyDescent="0.35">
      <c r="A491" s="1"/>
      <c r="B491" s="110"/>
      <c r="C491" s="82"/>
      <c r="D491" s="19"/>
      <c r="E491" s="20"/>
      <c r="F491" s="20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0"/>
      <c r="R491" s="20"/>
      <c r="S491" s="21"/>
      <c r="T491" s="82"/>
      <c r="U491" s="19"/>
      <c r="V491" s="20"/>
      <c r="W491" s="20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0"/>
      <c r="AI491" s="20"/>
      <c r="AJ491" s="21"/>
      <c r="AK491" s="82"/>
      <c r="AL491" s="19"/>
      <c r="AM491" s="20"/>
      <c r="AN491" s="20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0"/>
      <c r="AZ491" s="20"/>
      <c r="BA491" s="21"/>
      <c r="BB491" s="82"/>
      <c r="BC491" s="19"/>
      <c r="BD491" s="20"/>
      <c r="BE491" s="20"/>
      <c r="BF491" s="21"/>
      <c r="BG491" s="21"/>
      <c r="BH491" s="21"/>
      <c r="BI491" s="21"/>
      <c r="BJ491" s="21"/>
      <c r="BK491" s="21"/>
      <c r="BL491" s="21"/>
      <c r="BM491" s="21"/>
      <c r="BN491" s="21"/>
      <c r="BO491" s="21"/>
      <c r="BP491" s="20"/>
      <c r="BQ491" s="20"/>
      <c r="BR491" s="21"/>
      <c r="BS491" s="82"/>
      <c r="BT491" s="19"/>
      <c r="BU491" s="20"/>
      <c r="BV491" s="20"/>
      <c r="BW491" s="21"/>
      <c r="BX491" s="21"/>
      <c r="BY491" s="21"/>
      <c r="BZ491" s="21"/>
      <c r="CA491" s="21"/>
      <c r="CB491" s="21"/>
      <c r="CC491" s="21"/>
      <c r="CD491" s="21"/>
      <c r="CE491" s="21"/>
      <c r="CF491" s="21"/>
      <c r="CG491" s="20"/>
      <c r="CH491" s="20"/>
      <c r="CI491" s="21"/>
      <c r="CJ491" s="17"/>
      <c r="CL491" s="40"/>
      <c r="CM491" s="40"/>
      <c r="CN491" s="40"/>
      <c r="CO491" s="40"/>
      <c r="CP491" s="40"/>
      <c r="CQ491" s="40"/>
      <c r="CR491" s="40"/>
      <c r="CS491" s="40"/>
      <c r="CT491" s="40"/>
      <c r="FH491" s="18"/>
      <c r="FI491" s="18"/>
      <c r="FJ491" s="18"/>
      <c r="FK491" s="18"/>
      <c r="FL491" s="18"/>
      <c r="FM491" s="18"/>
      <c r="FN491" s="18"/>
      <c r="FO491" s="18"/>
      <c r="FP491" s="18"/>
      <c r="FQ491" s="18"/>
      <c r="FR491" s="18"/>
      <c r="FS491" s="18"/>
      <c r="FT491" s="18"/>
      <c r="FU491" s="18"/>
      <c r="FV491" s="18"/>
      <c r="FW491" s="18"/>
      <c r="FX491" s="18"/>
      <c r="FY491" s="18"/>
      <c r="FZ491" s="18"/>
      <c r="GA491" s="18"/>
      <c r="GB491" s="18"/>
      <c r="GC491" s="18"/>
      <c r="GD491" s="18"/>
      <c r="GE491" s="18"/>
      <c r="GF491" s="18"/>
      <c r="GG491" s="18"/>
      <c r="GH491" s="18"/>
      <c r="GI491" s="18"/>
      <c r="GJ491" s="18"/>
      <c r="GK491" s="18"/>
      <c r="GL491" s="18"/>
      <c r="GM491" s="18"/>
      <c r="GN491" s="18"/>
      <c r="GO491" s="18"/>
      <c r="GP491" s="18"/>
      <c r="GQ491" s="18"/>
      <c r="GR491" s="18"/>
      <c r="GS491" s="18"/>
      <c r="GT491" s="18"/>
      <c r="GU491" s="18"/>
      <c r="GV491" s="18"/>
      <c r="GW491" s="18"/>
      <c r="GX491" s="18"/>
      <c r="GY491" s="18"/>
      <c r="GZ491" s="18"/>
      <c r="HA491" s="18"/>
      <c r="HB491" s="18"/>
      <c r="HC491" s="18"/>
      <c r="HD491" s="18"/>
      <c r="HE491" s="18"/>
      <c r="HF491" s="18"/>
      <c r="HG491" s="18"/>
      <c r="HH491" s="18"/>
      <c r="HI491" s="18"/>
      <c r="HJ491" s="18"/>
      <c r="HK491" s="18"/>
      <c r="HL491" s="18"/>
      <c r="HM491" s="18"/>
      <c r="HN491" s="18"/>
      <c r="HO491" s="18"/>
      <c r="HP491" s="18"/>
      <c r="HQ491" s="18"/>
      <c r="HR491" s="18"/>
      <c r="HS491" s="18"/>
      <c r="HT491" s="18"/>
      <c r="HU491" s="18"/>
      <c r="HV491" s="18"/>
      <c r="HW491" s="18"/>
      <c r="HX491" s="18"/>
      <c r="HY491" s="18"/>
      <c r="HZ491" s="18"/>
      <c r="IA491" s="18"/>
      <c r="IB491" s="18"/>
      <c r="IC491" s="18"/>
      <c r="ID491" s="18"/>
      <c r="IE491" s="18"/>
      <c r="IF491" s="18"/>
      <c r="IG491" s="18"/>
      <c r="IH491" s="18"/>
      <c r="II491" s="18"/>
      <c r="IJ491" s="18"/>
      <c r="IK491" s="18"/>
      <c r="IL491" s="18"/>
      <c r="IM491" s="18"/>
      <c r="IN491" s="18"/>
      <c r="IO491" s="18"/>
      <c r="IP491" s="18"/>
      <c r="IQ491" s="18"/>
      <c r="IR491" s="18"/>
      <c r="IS491" s="18"/>
      <c r="IT491" s="18"/>
      <c r="IU491" s="18"/>
      <c r="IV491" s="18"/>
      <c r="IW491" s="18"/>
      <c r="IX491" s="18"/>
      <c r="IY491" s="18"/>
      <c r="IZ491" s="18"/>
      <c r="JA491" s="18"/>
      <c r="JB491" s="18"/>
      <c r="JC491" s="18"/>
      <c r="JD491" s="18"/>
      <c r="JE491" s="18"/>
      <c r="JF491" s="18"/>
      <c r="JG491" s="18"/>
      <c r="JH491" s="18"/>
      <c r="JI491" s="18"/>
      <c r="JJ491" s="18"/>
      <c r="JK491" s="18"/>
      <c r="JL491" s="18"/>
      <c r="JM491" s="18"/>
      <c r="JN491" s="18"/>
      <c r="JO491" s="18"/>
      <c r="JP491" s="18"/>
      <c r="JQ491" s="18"/>
      <c r="JR491" s="18"/>
      <c r="JS491" s="18"/>
      <c r="JT491" s="18"/>
      <c r="JU491" s="18"/>
      <c r="JV491" s="18"/>
      <c r="JW491" s="18"/>
      <c r="JX491" s="18"/>
      <c r="JY491" s="18"/>
      <c r="JZ491" s="18"/>
      <c r="KA491" s="18"/>
      <c r="KB491" s="18"/>
      <c r="KC491" s="18"/>
      <c r="KD491" s="18"/>
      <c r="KE491" s="18"/>
      <c r="KF491" s="18"/>
      <c r="KG491" s="18"/>
      <c r="KH491" s="18"/>
      <c r="KI491" s="18"/>
      <c r="KJ491" s="18"/>
      <c r="KK491" s="18"/>
      <c r="KL491" s="18"/>
      <c r="KM491" s="18"/>
      <c r="KN491" s="18"/>
      <c r="KO491" s="18"/>
      <c r="KP491" s="18"/>
      <c r="KQ491" s="18"/>
      <c r="KR491" s="18"/>
      <c r="KS491" s="18"/>
      <c r="KT491" s="18"/>
      <c r="KU491" s="18"/>
      <c r="KV491" s="18"/>
      <c r="KW491" s="18"/>
      <c r="KX491" s="18"/>
      <c r="KY491" s="18"/>
      <c r="KZ491" s="18"/>
      <c r="LA491" s="18"/>
      <c r="LB491" s="18"/>
      <c r="LC491" s="18"/>
      <c r="LD491" s="18"/>
      <c r="LE491" s="18"/>
      <c r="LF491" s="18"/>
      <c r="LG491" s="18"/>
      <c r="LH491" s="18"/>
      <c r="LI491" s="18"/>
      <c r="LJ491" s="18"/>
      <c r="LK491" s="18"/>
      <c r="LL491" s="18"/>
      <c r="LM491" s="18"/>
      <c r="LN491" s="18"/>
      <c r="LO491" s="18"/>
      <c r="LP491" s="18"/>
      <c r="LQ491" s="18"/>
      <c r="LR491" s="18"/>
      <c r="LS491" s="18"/>
      <c r="LT491" s="18"/>
      <c r="LU491" s="18"/>
      <c r="LV491" s="18"/>
      <c r="LW491" s="18"/>
      <c r="LX491" s="18"/>
      <c r="LY491" s="18"/>
      <c r="LZ491" s="18"/>
      <c r="MA491" s="18"/>
      <c r="MB491" s="18"/>
      <c r="MC491" s="18"/>
      <c r="MD491" s="18"/>
      <c r="ME491" s="18"/>
      <c r="MF491" s="18"/>
      <c r="MG491" s="18"/>
      <c r="MH491" s="18"/>
      <c r="MI491" s="18"/>
      <c r="MJ491" s="18"/>
      <c r="MK491" s="18"/>
      <c r="ML491" s="18"/>
      <c r="MM491" s="18"/>
      <c r="MN491" s="18"/>
      <c r="MO491" s="18"/>
      <c r="MP491" s="18"/>
      <c r="MQ491" s="18"/>
      <c r="MR491" s="18"/>
      <c r="MS491" s="18"/>
      <c r="MT491" s="18"/>
      <c r="MU491" s="18"/>
      <c r="MV491" s="18"/>
      <c r="MW491" s="18"/>
      <c r="MX491" s="18"/>
      <c r="MY491" s="18"/>
      <c r="MZ491" s="18"/>
      <c r="NA491" s="18"/>
      <c r="NB491" s="18"/>
      <c r="NC491" s="18"/>
      <c r="ND491" s="18"/>
      <c r="NE491" s="18"/>
      <c r="NF491" s="18"/>
      <c r="NG491" s="18"/>
      <c r="NH491" s="18"/>
      <c r="NI491" s="18"/>
      <c r="NJ491" s="18"/>
      <c r="NK491" s="18"/>
      <c r="NL491" s="18"/>
      <c r="NM491" s="18"/>
      <c r="NN491" s="18"/>
      <c r="NO491" s="18"/>
      <c r="NP491" s="18"/>
      <c r="NQ491" s="18"/>
      <c r="NR491" s="18"/>
      <c r="NS491" s="18"/>
    </row>
    <row r="492" spans="1:383" s="5" customFormat="1" ht="39.65" customHeight="1" thickBot="1" x14ac:dyDescent="0.4">
      <c r="A492" s="1"/>
      <c r="B492" s="110"/>
      <c r="C492" s="83"/>
      <c r="D492" s="22"/>
      <c r="E492" s="23"/>
      <c r="F492" s="23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3"/>
      <c r="R492" s="23"/>
      <c r="S492" s="24"/>
      <c r="T492" s="83"/>
      <c r="U492" s="22"/>
      <c r="V492" s="23"/>
      <c r="W492" s="23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3"/>
      <c r="AI492" s="23"/>
      <c r="AJ492" s="24"/>
      <c r="AK492" s="83"/>
      <c r="AL492" s="22"/>
      <c r="AM492" s="23"/>
      <c r="AN492" s="23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  <c r="AY492" s="23"/>
      <c r="AZ492" s="23"/>
      <c r="BA492" s="24"/>
      <c r="BB492" s="83"/>
      <c r="BC492" s="22"/>
      <c r="BD492" s="23"/>
      <c r="BE492" s="23"/>
      <c r="BF492" s="24"/>
      <c r="BG492" s="24"/>
      <c r="BH492" s="24"/>
      <c r="BI492" s="24"/>
      <c r="BJ492" s="24"/>
      <c r="BK492" s="24"/>
      <c r="BL492" s="24"/>
      <c r="BM492" s="24"/>
      <c r="BN492" s="24"/>
      <c r="BO492" s="24"/>
      <c r="BP492" s="23"/>
      <c r="BQ492" s="23"/>
      <c r="BR492" s="24"/>
      <c r="BS492" s="83"/>
      <c r="BT492" s="22"/>
      <c r="BU492" s="23"/>
      <c r="BV492" s="23"/>
      <c r="BW492" s="24"/>
      <c r="BX492" s="24"/>
      <c r="BY492" s="24"/>
      <c r="BZ492" s="24"/>
      <c r="CA492" s="24"/>
      <c r="CB492" s="24"/>
      <c r="CC492" s="24"/>
      <c r="CD492" s="24"/>
      <c r="CE492" s="24"/>
      <c r="CF492" s="24"/>
      <c r="CG492" s="23"/>
      <c r="CH492" s="23"/>
      <c r="CI492" s="24"/>
      <c r="CJ492" s="17"/>
      <c r="CL492" s="40"/>
      <c r="CM492" s="40"/>
      <c r="CN492" s="40"/>
      <c r="CO492" s="40"/>
      <c r="CP492" s="40"/>
      <c r="CQ492" s="40"/>
      <c r="CR492" s="40"/>
      <c r="CS492" s="40"/>
      <c r="CT492" s="40"/>
      <c r="FH492" s="18"/>
      <c r="FI492" s="18"/>
      <c r="FJ492" s="18"/>
      <c r="FK492" s="18"/>
      <c r="FL492" s="18"/>
      <c r="FM492" s="18"/>
      <c r="FN492" s="18"/>
      <c r="FO492" s="18"/>
      <c r="FP492" s="18"/>
      <c r="FQ492" s="18"/>
      <c r="FR492" s="18"/>
      <c r="FS492" s="18"/>
      <c r="FT492" s="18"/>
      <c r="FU492" s="18"/>
      <c r="FV492" s="18"/>
      <c r="FW492" s="18"/>
      <c r="FX492" s="18"/>
      <c r="FY492" s="18"/>
      <c r="FZ492" s="18"/>
      <c r="GA492" s="18"/>
      <c r="GB492" s="18"/>
      <c r="GC492" s="18"/>
      <c r="GD492" s="18"/>
      <c r="GE492" s="18"/>
      <c r="GF492" s="18"/>
      <c r="GG492" s="18"/>
      <c r="GH492" s="18"/>
      <c r="GI492" s="18"/>
      <c r="GJ492" s="18"/>
      <c r="GK492" s="18"/>
      <c r="GL492" s="18"/>
      <c r="GM492" s="18"/>
      <c r="GN492" s="18"/>
      <c r="GO492" s="18"/>
      <c r="GP492" s="18"/>
      <c r="GQ492" s="18"/>
      <c r="GR492" s="18"/>
      <c r="GS492" s="18"/>
      <c r="GT492" s="18"/>
      <c r="GU492" s="18"/>
      <c r="GV492" s="18"/>
      <c r="GW492" s="18"/>
      <c r="GX492" s="18"/>
      <c r="GY492" s="18"/>
      <c r="GZ492" s="18"/>
      <c r="HA492" s="18"/>
      <c r="HB492" s="18"/>
      <c r="HC492" s="18"/>
      <c r="HD492" s="18"/>
      <c r="HE492" s="18"/>
      <c r="HF492" s="18"/>
      <c r="HG492" s="18"/>
      <c r="HH492" s="18"/>
      <c r="HI492" s="18"/>
      <c r="HJ492" s="18"/>
      <c r="HK492" s="18"/>
      <c r="HL492" s="18"/>
      <c r="HM492" s="18"/>
      <c r="HN492" s="18"/>
      <c r="HO492" s="18"/>
      <c r="HP492" s="18"/>
      <c r="HQ492" s="18"/>
      <c r="HR492" s="18"/>
      <c r="HS492" s="18"/>
      <c r="HT492" s="18"/>
      <c r="HU492" s="18"/>
      <c r="HV492" s="18"/>
      <c r="HW492" s="18"/>
      <c r="HX492" s="18"/>
      <c r="HY492" s="18"/>
      <c r="HZ492" s="18"/>
      <c r="IA492" s="18"/>
      <c r="IB492" s="18"/>
      <c r="IC492" s="18"/>
      <c r="ID492" s="18"/>
      <c r="IE492" s="18"/>
      <c r="IF492" s="18"/>
      <c r="IG492" s="18"/>
      <c r="IH492" s="18"/>
      <c r="II492" s="18"/>
      <c r="IJ492" s="18"/>
      <c r="IK492" s="18"/>
      <c r="IL492" s="18"/>
      <c r="IM492" s="18"/>
      <c r="IN492" s="18"/>
      <c r="IO492" s="18"/>
      <c r="IP492" s="18"/>
      <c r="IQ492" s="18"/>
      <c r="IR492" s="18"/>
      <c r="IS492" s="18"/>
      <c r="IT492" s="18"/>
      <c r="IU492" s="18"/>
      <c r="IV492" s="18"/>
      <c r="IW492" s="18"/>
      <c r="IX492" s="18"/>
      <c r="IY492" s="18"/>
      <c r="IZ492" s="18"/>
      <c r="JA492" s="18"/>
      <c r="JB492" s="18"/>
      <c r="JC492" s="18"/>
      <c r="JD492" s="18"/>
      <c r="JE492" s="18"/>
      <c r="JF492" s="18"/>
      <c r="JG492" s="18"/>
      <c r="JH492" s="18"/>
      <c r="JI492" s="18"/>
      <c r="JJ492" s="18"/>
      <c r="JK492" s="18"/>
      <c r="JL492" s="18"/>
      <c r="JM492" s="18"/>
      <c r="JN492" s="18"/>
      <c r="JO492" s="18"/>
      <c r="JP492" s="18"/>
      <c r="JQ492" s="18"/>
      <c r="JR492" s="18"/>
      <c r="JS492" s="18"/>
      <c r="JT492" s="18"/>
      <c r="JU492" s="18"/>
      <c r="JV492" s="18"/>
      <c r="JW492" s="18"/>
      <c r="JX492" s="18"/>
      <c r="JY492" s="18"/>
      <c r="JZ492" s="18"/>
      <c r="KA492" s="18"/>
      <c r="KB492" s="18"/>
      <c r="KC492" s="18"/>
      <c r="KD492" s="18"/>
      <c r="KE492" s="18"/>
      <c r="KF492" s="18"/>
      <c r="KG492" s="18"/>
      <c r="KH492" s="18"/>
      <c r="KI492" s="18"/>
      <c r="KJ492" s="18"/>
      <c r="KK492" s="18"/>
      <c r="KL492" s="18"/>
      <c r="KM492" s="18"/>
      <c r="KN492" s="18"/>
      <c r="KO492" s="18"/>
      <c r="KP492" s="18"/>
      <c r="KQ492" s="18"/>
      <c r="KR492" s="18"/>
      <c r="KS492" s="18"/>
      <c r="KT492" s="18"/>
      <c r="KU492" s="18"/>
      <c r="KV492" s="18"/>
      <c r="KW492" s="18"/>
      <c r="KX492" s="18"/>
      <c r="KY492" s="18"/>
      <c r="KZ492" s="18"/>
      <c r="LA492" s="18"/>
      <c r="LB492" s="18"/>
      <c r="LC492" s="18"/>
      <c r="LD492" s="18"/>
      <c r="LE492" s="18"/>
      <c r="LF492" s="18"/>
      <c r="LG492" s="18"/>
      <c r="LH492" s="18"/>
      <c r="LI492" s="18"/>
      <c r="LJ492" s="18"/>
      <c r="LK492" s="18"/>
      <c r="LL492" s="18"/>
      <c r="LM492" s="18"/>
      <c r="LN492" s="18"/>
      <c r="LO492" s="18"/>
      <c r="LP492" s="18"/>
      <c r="LQ492" s="18"/>
      <c r="LR492" s="18"/>
      <c r="LS492" s="18"/>
      <c r="LT492" s="18"/>
      <c r="LU492" s="18"/>
      <c r="LV492" s="18"/>
      <c r="LW492" s="18"/>
      <c r="LX492" s="18"/>
      <c r="LY492" s="18"/>
      <c r="LZ492" s="18"/>
      <c r="MA492" s="18"/>
      <c r="MB492" s="18"/>
      <c r="MC492" s="18"/>
      <c r="MD492" s="18"/>
      <c r="ME492" s="18"/>
      <c r="MF492" s="18"/>
      <c r="MG492" s="18"/>
      <c r="MH492" s="18"/>
      <c r="MI492" s="18"/>
      <c r="MJ492" s="18"/>
      <c r="MK492" s="18"/>
      <c r="ML492" s="18"/>
      <c r="MM492" s="18"/>
      <c r="MN492" s="18"/>
      <c r="MO492" s="18"/>
      <c r="MP492" s="18"/>
      <c r="MQ492" s="18"/>
      <c r="MR492" s="18"/>
      <c r="MS492" s="18"/>
      <c r="MT492" s="18"/>
      <c r="MU492" s="18"/>
      <c r="MV492" s="18"/>
      <c r="MW492" s="18"/>
      <c r="MX492" s="18"/>
      <c r="MY492" s="18"/>
      <c r="MZ492" s="18"/>
      <c r="NA492" s="18"/>
      <c r="NB492" s="18"/>
      <c r="NC492" s="18"/>
      <c r="ND492" s="18"/>
      <c r="NE492" s="18"/>
      <c r="NF492" s="18"/>
      <c r="NG492" s="18"/>
      <c r="NH492" s="18"/>
      <c r="NI492" s="18"/>
      <c r="NJ492" s="18"/>
      <c r="NK492" s="18"/>
      <c r="NL492" s="18"/>
      <c r="NM492" s="18"/>
      <c r="NN492" s="18"/>
      <c r="NO492" s="18"/>
      <c r="NP492" s="18"/>
      <c r="NQ492" s="18"/>
      <c r="NR492" s="18"/>
      <c r="NS492" s="18"/>
    </row>
    <row r="493" spans="1:383" s="5" customFormat="1" ht="39.65" customHeight="1" x14ac:dyDescent="0.35">
      <c r="A493" s="1"/>
      <c r="B493" s="110"/>
      <c r="C493" s="81" t="s">
        <v>44</v>
      </c>
      <c r="D493" s="41"/>
      <c r="E493" s="15"/>
      <c r="F493" s="15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81" t="s">
        <v>44</v>
      </c>
      <c r="U493" s="41"/>
      <c r="V493" s="15"/>
      <c r="W493" s="15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81" t="s">
        <v>44</v>
      </c>
      <c r="AL493" s="41"/>
      <c r="AM493" s="15"/>
      <c r="AN493" s="15"/>
      <c r="AO493" s="16"/>
      <c r="AP493" s="16"/>
      <c r="AQ493" s="16"/>
      <c r="AR493" s="16"/>
      <c r="AS493" s="16"/>
      <c r="AT493" s="16"/>
      <c r="AU493" s="16"/>
      <c r="AV493" s="16"/>
      <c r="AW493" s="16"/>
      <c r="AX493" s="16"/>
      <c r="AY493" s="16"/>
      <c r="AZ493" s="16"/>
      <c r="BA493" s="16"/>
      <c r="BB493" s="81" t="s">
        <v>44</v>
      </c>
      <c r="BC493" s="41"/>
      <c r="BD493" s="15"/>
      <c r="BE493" s="15"/>
      <c r="BF493" s="16"/>
      <c r="BG493" s="16"/>
      <c r="BH493" s="16"/>
      <c r="BI493" s="16"/>
      <c r="BJ493" s="16"/>
      <c r="BK493" s="16"/>
      <c r="BL493" s="16"/>
      <c r="BM493" s="16"/>
      <c r="BN493" s="16"/>
      <c r="BO493" s="16"/>
      <c r="BP493" s="16"/>
      <c r="BQ493" s="16"/>
      <c r="BR493" s="16"/>
      <c r="BS493" s="81" t="s">
        <v>44</v>
      </c>
      <c r="BT493" s="41"/>
      <c r="BU493" s="15"/>
      <c r="BV493" s="15"/>
      <c r="BW493" s="16"/>
      <c r="BX493" s="16"/>
      <c r="BY493" s="16"/>
      <c r="BZ493" s="16"/>
      <c r="CA493" s="16"/>
      <c r="CB493" s="16"/>
      <c r="CC493" s="16"/>
      <c r="CD493" s="16"/>
      <c r="CE493" s="16"/>
      <c r="CF493" s="16"/>
      <c r="CG493" s="16"/>
      <c r="CH493" s="16"/>
      <c r="CI493" s="16"/>
      <c r="CJ493" s="17"/>
      <c r="CL493" s="40"/>
      <c r="CM493" s="40"/>
      <c r="CN493" s="40"/>
      <c r="CO493" s="40"/>
      <c r="CP493" s="40"/>
      <c r="CQ493" s="40"/>
      <c r="CR493" s="40"/>
      <c r="CS493" s="40"/>
      <c r="CT493" s="40"/>
      <c r="FH493" s="18"/>
      <c r="FI493" s="18"/>
      <c r="FJ493" s="18"/>
      <c r="FK493" s="18"/>
      <c r="FL493" s="18"/>
      <c r="FM493" s="18"/>
      <c r="FN493" s="18"/>
      <c r="FO493" s="18"/>
      <c r="FP493" s="18"/>
      <c r="FQ493" s="18"/>
      <c r="FR493" s="18"/>
      <c r="FS493" s="18"/>
      <c r="FT493" s="18"/>
      <c r="FU493" s="18"/>
      <c r="FV493" s="18"/>
      <c r="FW493" s="18"/>
      <c r="FX493" s="18"/>
      <c r="FY493" s="18"/>
      <c r="FZ493" s="18"/>
      <c r="GA493" s="18"/>
      <c r="GB493" s="18"/>
      <c r="GC493" s="18"/>
      <c r="GD493" s="18"/>
      <c r="GE493" s="18"/>
      <c r="GF493" s="18"/>
      <c r="GG493" s="18"/>
      <c r="GH493" s="18"/>
      <c r="GI493" s="18"/>
      <c r="GJ493" s="18"/>
      <c r="GK493" s="18"/>
      <c r="GL493" s="18"/>
      <c r="GM493" s="18"/>
      <c r="GN493" s="18"/>
      <c r="GO493" s="18"/>
      <c r="GP493" s="18"/>
      <c r="GQ493" s="18"/>
      <c r="GR493" s="18"/>
      <c r="GS493" s="18"/>
      <c r="GT493" s="18"/>
      <c r="GU493" s="18"/>
      <c r="GV493" s="18"/>
      <c r="GW493" s="18"/>
      <c r="GX493" s="18"/>
      <c r="GY493" s="18"/>
      <c r="GZ493" s="18"/>
      <c r="HA493" s="18"/>
      <c r="HB493" s="18"/>
      <c r="HC493" s="18"/>
      <c r="HD493" s="18"/>
      <c r="HE493" s="18"/>
      <c r="HF493" s="18"/>
      <c r="HG493" s="18"/>
      <c r="HH493" s="18"/>
      <c r="HI493" s="18"/>
      <c r="HJ493" s="18"/>
      <c r="HK493" s="18"/>
      <c r="HL493" s="18"/>
      <c r="HM493" s="18"/>
      <c r="HN493" s="18"/>
      <c r="HO493" s="18"/>
      <c r="HP493" s="18"/>
      <c r="HQ493" s="18"/>
      <c r="HR493" s="18"/>
      <c r="HS493" s="18"/>
      <c r="HT493" s="18"/>
      <c r="HU493" s="18"/>
      <c r="HV493" s="18"/>
      <c r="HW493" s="18"/>
      <c r="HX493" s="18"/>
      <c r="HY493" s="18"/>
      <c r="HZ493" s="18"/>
      <c r="IA493" s="18"/>
      <c r="IB493" s="18"/>
      <c r="IC493" s="18"/>
      <c r="ID493" s="18"/>
      <c r="IE493" s="18"/>
      <c r="IF493" s="18"/>
      <c r="IG493" s="18"/>
      <c r="IH493" s="18"/>
      <c r="II493" s="18"/>
      <c r="IJ493" s="18"/>
      <c r="IK493" s="18"/>
      <c r="IL493" s="18"/>
      <c r="IM493" s="18"/>
      <c r="IN493" s="18"/>
      <c r="IO493" s="18"/>
      <c r="IP493" s="18"/>
      <c r="IQ493" s="18"/>
      <c r="IR493" s="18"/>
      <c r="IS493" s="18"/>
      <c r="IT493" s="18"/>
      <c r="IU493" s="18"/>
      <c r="IV493" s="18"/>
      <c r="IW493" s="18"/>
      <c r="IX493" s="18"/>
      <c r="IY493" s="18"/>
      <c r="IZ493" s="18"/>
      <c r="JA493" s="18"/>
      <c r="JB493" s="18"/>
      <c r="JC493" s="18"/>
      <c r="JD493" s="18"/>
      <c r="JE493" s="18"/>
      <c r="JF493" s="18"/>
      <c r="JG493" s="18"/>
      <c r="JH493" s="18"/>
      <c r="JI493" s="18"/>
      <c r="JJ493" s="18"/>
      <c r="JK493" s="18"/>
      <c r="JL493" s="18"/>
      <c r="JM493" s="18"/>
      <c r="JN493" s="18"/>
      <c r="JO493" s="18"/>
      <c r="JP493" s="18"/>
      <c r="JQ493" s="18"/>
      <c r="JR493" s="18"/>
      <c r="JS493" s="18"/>
      <c r="JT493" s="18"/>
      <c r="JU493" s="18"/>
      <c r="JV493" s="18"/>
      <c r="JW493" s="18"/>
      <c r="JX493" s="18"/>
      <c r="JY493" s="18"/>
      <c r="JZ493" s="18"/>
      <c r="KA493" s="18"/>
      <c r="KB493" s="18"/>
      <c r="KC493" s="18"/>
      <c r="KD493" s="18"/>
      <c r="KE493" s="18"/>
      <c r="KF493" s="18"/>
      <c r="KG493" s="18"/>
      <c r="KH493" s="18"/>
      <c r="KI493" s="18"/>
      <c r="KJ493" s="18"/>
      <c r="KK493" s="18"/>
      <c r="KL493" s="18"/>
      <c r="KM493" s="18"/>
      <c r="KN493" s="18"/>
      <c r="KO493" s="18"/>
      <c r="KP493" s="18"/>
      <c r="KQ493" s="18"/>
      <c r="KR493" s="18"/>
      <c r="KS493" s="18"/>
      <c r="KT493" s="18"/>
      <c r="KU493" s="18"/>
      <c r="KV493" s="18"/>
      <c r="KW493" s="18"/>
      <c r="KX493" s="18"/>
      <c r="KY493" s="18"/>
      <c r="KZ493" s="18"/>
      <c r="LA493" s="18"/>
      <c r="LB493" s="18"/>
      <c r="LC493" s="18"/>
      <c r="LD493" s="18"/>
      <c r="LE493" s="18"/>
      <c r="LF493" s="18"/>
      <c r="LG493" s="18"/>
      <c r="LH493" s="18"/>
      <c r="LI493" s="18"/>
      <c r="LJ493" s="18"/>
      <c r="LK493" s="18"/>
      <c r="LL493" s="18"/>
      <c r="LM493" s="18"/>
      <c r="LN493" s="18"/>
      <c r="LO493" s="18"/>
      <c r="LP493" s="18"/>
      <c r="LQ493" s="18"/>
      <c r="LR493" s="18"/>
      <c r="LS493" s="18"/>
      <c r="LT493" s="18"/>
      <c r="LU493" s="18"/>
      <c r="LV493" s="18"/>
      <c r="LW493" s="18"/>
      <c r="LX493" s="18"/>
      <c r="LY493" s="18"/>
      <c r="LZ493" s="18"/>
      <c r="MA493" s="18"/>
      <c r="MB493" s="18"/>
      <c r="MC493" s="18"/>
      <c r="MD493" s="18"/>
      <c r="ME493" s="18"/>
      <c r="MF493" s="18"/>
      <c r="MG493" s="18"/>
      <c r="MH493" s="18"/>
      <c r="MI493" s="18"/>
      <c r="MJ493" s="18"/>
      <c r="MK493" s="18"/>
      <c r="ML493" s="18"/>
      <c r="MM493" s="18"/>
      <c r="MN493" s="18"/>
      <c r="MO493" s="18"/>
      <c r="MP493" s="18"/>
      <c r="MQ493" s="18"/>
      <c r="MR493" s="18"/>
      <c r="MS493" s="18"/>
      <c r="MT493" s="18"/>
      <c r="MU493" s="18"/>
      <c r="MV493" s="18"/>
      <c r="MW493" s="18"/>
      <c r="MX493" s="18"/>
      <c r="MY493" s="18"/>
      <c r="MZ493" s="18"/>
      <c r="NA493" s="18"/>
      <c r="NB493" s="18"/>
      <c r="NC493" s="18"/>
      <c r="ND493" s="18"/>
      <c r="NE493" s="18"/>
      <c r="NF493" s="18"/>
      <c r="NG493" s="18"/>
      <c r="NH493" s="18"/>
      <c r="NI493" s="18"/>
      <c r="NJ493" s="18"/>
      <c r="NK493" s="18"/>
      <c r="NL493" s="18"/>
      <c r="NM493" s="18"/>
      <c r="NN493" s="18"/>
      <c r="NO493" s="18"/>
      <c r="NP493" s="18"/>
      <c r="NQ493" s="18"/>
      <c r="NR493" s="18"/>
      <c r="NS493" s="18"/>
    </row>
    <row r="494" spans="1:383" s="5" customFormat="1" ht="39.65" customHeight="1" x14ac:dyDescent="0.35">
      <c r="A494" s="1"/>
      <c r="B494" s="110"/>
      <c r="C494" s="82"/>
      <c r="D494" s="27"/>
      <c r="E494" s="20"/>
      <c r="F494" s="20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82"/>
      <c r="U494" s="27"/>
      <c r="V494" s="20"/>
      <c r="W494" s="20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82"/>
      <c r="AL494" s="27"/>
      <c r="AM494" s="20"/>
      <c r="AN494" s="20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82"/>
      <c r="BC494" s="27"/>
      <c r="BD494" s="20"/>
      <c r="BE494" s="20"/>
      <c r="BF494" s="21"/>
      <c r="BG494" s="21"/>
      <c r="BH494" s="21"/>
      <c r="BI494" s="21"/>
      <c r="BJ494" s="21"/>
      <c r="BK494" s="21"/>
      <c r="BL494" s="21"/>
      <c r="BM494" s="21"/>
      <c r="BN494" s="21"/>
      <c r="BO494" s="21"/>
      <c r="BP494" s="21"/>
      <c r="BQ494" s="21"/>
      <c r="BR494" s="21"/>
      <c r="BS494" s="82"/>
      <c r="BT494" s="27"/>
      <c r="BU494" s="20"/>
      <c r="BV494" s="20"/>
      <c r="BW494" s="21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17"/>
      <c r="CL494" s="40"/>
      <c r="CM494" s="40"/>
      <c r="CN494" s="40"/>
      <c r="CO494" s="40"/>
      <c r="CP494" s="40"/>
      <c r="CQ494" s="40"/>
      <c r="CR494" s="40"/>
      <c r="CS494" s="40"/>
      <c r="CT494" s="40"/>
      <c r="FH494" s="18"/>
      <c r="FI494" s="18"/>
      <c r="FJ494" s="18"/>
      <c r="FK494" s="18"/>
      <c r="FL494" s="18"/>
      <c r="FM494" s="18"/>
      <c r="FN494" s="18"/>
      <c r="FO494" s="18"/>
      <c r="FP494" s="18"/>
      <c r="FQ494" s="18"/>
      <c r="FR494" s="18"/>
      <c r="FS494" s="18"/>
      <c r="FT494" s="18"/>
      <c r="FU494" s="18"/>
      <c r="FV494" s="18"/>
      <c r="FW494" s="18"/>
      <c r="FX494" s="18"/>
      <c r="FY494" s="18"/>
      <c r="FZ494" s="18"/>
      <c r="GA494" s="18"/>
      <c r="GB494" s="18"/>
      <c r="GC494" s="18"/>
      <c r="GD494" s="18"/>
      <c r="GE494" s="18"/>
      <c r="GF494" s="18"/>
      <c r="GG494" s="18"/>
      <c r="GH494" s="18"/>
      <c r="GI494" s="18"/>
      <c r="GJ494" s="18"/>
      <c r="GK494" s="18"/>
      <c r="GL494" s="18"/>
      <c r="GM494" s="18"/>
      <c r="GN494" s="18"/>
      <c r="GO494" s="18"/>
      <c r="GP494" s="18"/>
      <c r="GQ494" s="18"/>
      <c r="GR494" s="18"/>
      <c r="GS494" s="18"/>
      <c r="GT494" s="18"/>
      <c r="GU494" s="18"/>
      <c r="GV494" s="18"/>
      <c r="GW494" s="18"/>
      <c r="GX494" s="18"/>
      <c r="GY494" s="18"/>
      <c r="GZ494" s="18"/>
      <c r="HA494" s="18"/>
      <c r="HB494" s="18"/>
      <c r="HC494" s="18"/>
      <c r="HD494" s="18"/>
      <c r="HE494" s="18"/>
      <c r="HF494" s="18"/>
      <c r="HG494" s="18"/>
      <c r="HH494" s="18"/>
      <c r="HI494" s="18"/>
      <c r="HJ494" s="18"/>
      <c r="HK494" s="18"/>
      <c r="HL494" s="18"/>
      <c r="HM494" s="18"/>
      <c r="HN494" s="18"/>
      <c r="HO494" s="18"/>
      <c r="HP494" s="18"/>
      <c r="HQ494" s="18"/>
      <c r="HR494" s="18"/>
      <c r="HS494" s="18"/>
      <c r="HT494" s="18"/>
      <c r="HU494" s="18"/>
      <c r="HV494" s="18"/>
      <c r="HW494" s="18"/>
      <c r="HX494" s="18"/>
      <c r="HY494" s="18"/>
      <c r="HZ494" s="18"/>
      <c r="IA494" s="18"/>
      <c r="IB494" s="18"/>
      <c r="IC494" s="18"/>
      <c r="ID494" s="18"/>
      <c r="IE494" s="18"/>
      <c r="IF494" s="18"/>
      <c r="IG494" s="18"/>
      <c r="IH494" s="18"/>
      <c r="II494" s="18"/>
      <c r="IJ494" s="18"/>
      <c r="IK494" s="18"/>
      <c r="IL494" s="18"/>
      <c r="IM494" s="18"/>
      <c r="IN494" s="18"/>
      <c r="IO494" s="18"/>
      <c r="IP494" s="18"/>
      <c r="IQ494" s="18"/>
      <c r="IR494" s="18"/>
      <c r="IS494" s="18"/>
      <c r="IT494" s="18"/>
      <c r="IU494" s="18"/>
      <c r="IV494" s="18"/>
      <c r="IW494" s="18"/>
      <c r="IX494" s="18"/>
      <c r="IY494" s="18"/>
      <c r="IZ494" s="18"/>
      <c r="JA494" s="18"/>
      <c r="JB494" s="18"/>
      <c r="JC494" s="18"/>
      <c r="JD494" s="18"/>
      <c r="JE494" s="18"/>
      <c r="JF494" s="18"/>
      <c r="JG494" s="18"/>
      <c r="JH494" s="18"/>
      <c r="JI494" s="18"/>
      <c r="JJ494" s="18"/>
      <c r="JK494" s="18"/>
      <c r="JL494" s="18"/>
      <c r="JM494" s="18"/>
      <c r="JN494" s="18"/>
      <c r="JO494" s="18"/>
      <c r="JP494" s="18"/>
      <c r="JQ494" s="18"/>
      <c r="JR494" s="18"/>
      <c r="JS494" s="18"/>
      <c r="JT494" s="18"/>
      <c r="JU494" s="18"/>
      <c r="JV494" s="18"/>
      <c r="JW494" s="18"/>
      <c r="JX494" s="18"/>
      <c r="JY494" s="18"/>
      <c r="JZ494" s="18"/>
      <c r="KA494" s="18"/>
      <c r="KB494" s="18"/>
      <c r="KC494" s="18"/>
      <c r="KD494" s="18"/>
      <c r="KE494" s="18"/>
      <c r="KF494" s="18"/>
      <c r="KG494" s="18"/>
      <c r="KH494" s="18"/>
      <c r="KI494" s="18"/>
      <c r="KJ494" s="18"/>
      <c r="KK494" s="18"/>
      <c r="KL494" s="18"/>
      <c r="KM494" s="18"/>
      <c r="KN494" s="18"/>
      <c r="KO494" s="18"/>
      <c r="KP494" s="18"/>
      <c r="KQ494" s="18"/>
      <c r="KR494" s="18"/>
      <c r="KS494" s="18"/>
      <c r="KT494" s="18"/>
      <c r="KU494" s="18"/>
      <c r="KV494" s="18"/>
      <c r="KW494" s="18"/>
      <c r="KX494" s="18"/>
      <c r="KY494" s="18"/>
      <c r="KZ494" s="18"/>
      <c r="LA494" s="18"/>
      <c r="LB494" s="18"/>
      <c r="LC494" s="18"/>
      <c r="LD494" s="18"/>
      <c r="LE494" s="18"/>
      <c r="LF494" s="18"/>
      <c r="LG494" s="18"/>
      <c r="LH494" s="18"/>
      <c r="LI494" s="18"/>
      <c r="LJ494" s="18"/>
      <c r="LK494" s="18"/>
      <c r="LL494" s="18"/>
      <c r="LM494" s="18"/>
      <c r="LN494" s="18"/>
      <c r="LO494" s="18"/>
      <c r="LP494" s="18"/>
      <c r="LQ494" s="18"/>
      <c r="LR494" s="18"/>
      <c r="LS494" s="18"/>
      <c r="LT494" s="18"/>
      <c r="LU494" s="18"/>
      <c r="LV494" s="18"/>
      <c r="LW494" s="18"/>
      <c r="LX494" s="18"/>
      <c r="LY494" s="18"/>
      <c r="LZ494" s="18"/>
      <c r="MA494" s="18"/>
      <c r="MB494" s="18"/>
      <c r="MC494" s="18"/>
      <c r="MD494" s="18"/>
      <c r="ME494" s="18"/>
      <c r="MF494" s="18"/>
      <c r="MG494" s="18"/>
      <c r="MH494" s="18"/>
      <c r="MI494" s="18"/>
      <c r="MJ494" s="18"/>
      <c r="MK494" s="18"/>
      <c r="ML494" s="18"/>
      <c r="MM494" s="18"/>
      <c r="MN494" s="18"/>
      <c r="MO494" s="18"/>
      <c r="MP494" s="18"/>
      <c r="MQ494" s="18"/>
      <c r="MR494" s="18"/>
      <c r="MS494" s="18"/>
      <c r="MT494" s="18"/>
      <c r="MU494" s="18"/>
      <c r="MV494" s="18"/>
      <c r="MW494" s="18"/>
      <c r="MX494" s="18"/>
      <c r="MY494" s="18"/>
      <c r="MZ494" s="18"/>
      <c r="NA494" s="18"/>
      <c r="NB494" s="18"/>
      <c r="NC494" s="18"/>
      <c r="ND494" s="18"/>
      <c r="NE494" s="18"/>
      <c r="NF494" s="18"/>
      <c r="NG494" s="18"/>
      <c r="NH494" s="18"/>
      <c r="NI494" s="18"/>
      <c r="NJ494" s="18"/>
      <c r="NK494" s="18"/>
      <c r="NL494" s="18"/>
      <c r="NM494" s="18"/>
      <c r="NN494" s="18"/>
      <c r="NO494" s="18"/>
      <c r="NP494" s="18"/>
      <c r="NQ494" s="18"/>
      <c r="NR494" s="18"/>
      <c r="NS494" s="18"/>
    </row>
    <row r="495" spans="1:383" s="5" customFormat="1" ht="39.65" customHeight="1" x14ac:dyDescent="0.35">
      <c r="A495" s="1"/>
      <c r="B495" s="110"/>
      <c r="C495" s="82"/>
      <c r="D495" s="27"/>
      <c r="E495" s="20"/>
      <c r="F495" s="20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82"/>
      <c r="U495" s="27"/>
      <c r="V495" s="20"/>
      <c r="W495" s="20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82"/>
      <c r="AL495" s="27"/>
      <c r="AM495" s="20"/>
      <c r="AN495" s="20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82"/>
      <c r="BC495" s="27"/>
      <c r="BD495" s="20"/>
      <c r="BE495" s="20"/>
      <c r="BF495" s="21"/>
      <c r="BG495" s="21"/>
      <c r="BH495" s="21"/>
      <c r="BI495" s="21"/>
      <c r="BJ495" s="21"/>
      <c r="BK495" s="21"/>
      <c r="BL495" s="21"/>
      <c r="BM495" s="21"/>
      <c r="BN495" s="21"/>
      <c r="BO495" s="21"/>
      <c r="BP495" s="21"/>
      <c r="BQ495" s="21"/>
      <c r="BR495" s="21"/>
      <c r="BS495" s="82"/>
      <c r="BT495" s="27"/>
      <c r="BU495" s="20"/>
      <c r="BV495" s="20"/>
      <c r="BW495" s="21"/>
      <c r="BX495" s="21"/>
      <c r="BY495" s="21"/>
      <c r="BZ495" s="21"/>
      <c r="CA495" s="21"/>
      <c r="CB495" s="21"/>
      <c r="CC495" s="21"/>
      <c r="CD495" s="21"/>
      <c r="CE495" s="21"/>
      <c r="CF495" s="21"/>
      <c r="CG495" s="21"/>
      <c r="CH495" s="21"/>
      <c r="CI495" s="21"/>
      <c r="CJ495" s="17"/>
      <c r="CL495" s="40"/>
      <c r="CM495" s="40"/>
      <c r="CN495" s="40"/>
      <c r="CO495" s="40"/>
      <c r="CP495" s="40"/>
      <c r="CQ495" s="40"/>
      <c r="CR495" s="40"/>
      <c r="CS495" s="40"/>
      <c r="CT495" s="40"/>
      <c r="FH495" s="18"/>
      <c r="FI495" s="18"/>
      <c r="FJ495" s="18"/>
      <c r="FK495" s="18"/>
      <c r="FL495" s="18"/>
      <c r="FM495" s="18"/>
      <c r="FN495" s="18"/>
      <c r="FO495" s="18"/>
      <c r="FP495" s="18"/>
      <c r="FQ495" s="18"/>
      <c r="FR495" s="18"/>
      <c r="FS495" s="18"/>
      <c r="FT495" s="18"/>
      <c r="FU495" s="18"/>
      <c r="FV495" s="18"/>
      <c r="FW495" s="18"/>
      <c r="FX495" s="18"/>
      <c r="FY495" s="18"/>
      <c r="FZ495" s="18"/>
      <c r="GA495" s="18"/>
      <c r="GB495" s="18"/>
      <c r="GC495" s="18"/>
      <c r="GD495" s="18"/>
      <c r="GE495" s="18"/>
      <c r="GF495" s="18"/>
      <c r="GG495" s="18"/>
      <c r="GH495" s="18"/>
      <c r="GI495" s="18"/>
      <c r="GJ495" s="18"/>
      <c r="GK495" s="18"/>
      <c r="GL495" s="18"/>
      <c r="GM495" s="18"/>
      <c r="GN495" s="18"/>
      <c r="GO495" s="18"/>
      <c r="GP495" s="18"/>
      <c r="GQ495" s="18"/>
      <c r="GR495" s="18"/>
      <c r="GS495" s="18"/>
      <c r="GT495" s="18"/>
      <c r="GU495" s="18"/>
      <c r="GV495" s="18"/>
      <c r="GW495" s="18"/>
      <c r="GX495" s="18"/>
      <c r="GY495" s="18"/>
      <c r="GZ495" s="18"/>
      <c r="HA495" s="18"/>
      <c r="HB495" s="18"/>
      <c r="HC495" s="18"/>
      <c r="HD495" s="18"/>
      <c r="HE495" s="18"/>
      <c r="HF495" s="18"/>
      <c r="HG495" s="18"/>
      <c r="HH495" s="18"/>
      <c r="HI495" s="18"/>
      <c r="HJ495" s="18"/>
      <c r="HK495" s="18"/>
      <c r="HL495" s="18"/>
      <c r="HM495" s="18"/>
      <c r="HN495" s="18"/>
      <c r="HO495" s="18"/>
      <c r="HP495" s="18"/>
      <c r="HQ495" s="18"/>
      <c r="HR495" s="18"/>
      <c r="HS495" s="18"/>
      <c r="HT495" s="18"/>
      <c r="HU495" s="18"/>
      <c r="HV495" s="18"/>
      <c r="HW495" s="18"/>
      <c r="HX495" s="18"/>
      <c r="HY495" s="18"/>
      <c r="HZ495" s="18"/>
      <c r="IA495" s="18"/>
      <c r="IB495" s="18"/>
      <c r="IC495" s="18"/>
      <c r="ID495" s="18"/>
      <c r="IE495" s="18"/>
      <c r="IF495" s="18"/>
      <c r="IG495" s="18"/>
      <c r="IH495" s="18"/>
      <c r="II495" s="18"/>
      <c r="IJ495" s="18"/>
      <c r="IK495" s="18"/>
      <c r="IL495" s="18"/>
      <c r="IM495" s="18"/>
      <c r="IN495" s="18"/>
      <c r="IO495" s="18"/>
      <c r="IP495" s="18"/>
      <c r="IQ495" s="18"/>
      <c r="IR495" s="18"/>
      <c r="IS495" s="18"/>
      <c r="IT495" s="18"/>
      <c r="IU495" s="18"/>
      <c r="IV495" s="18"/>
      <c r="IW495" s="18"/>
      <c r="IX495" s="18"/>
      <c r="IY495" s="18"/>
      <c r="IZ495" s="18"/>
      <c r="JA495" s="18"/>
      <c r="JB495" s="18"/>
      <c r="JC495" s="18"/>
      <c r="JD495" s="18"/>
      <c r="JE495" s="18"/>
      <c r="JF495" s="18"/>
      <c r="JG495" s="18"/>
      <c r="JH495" s="18"/>
      <c r="JI495" s="18"/>
      <c r="JJ495" s="18"/>
      <c r="JK495" s="18"/>
      <c r="JL495" s="18"/>
      <c r="JM495" s="18"/>
      <c r="JN495" s="18"/>
      <c r="JO495" s="18"/>
      <c r="JP495" s="18"/>
      <c r="JQ495" s="18"/>
      <c r="JR495" s="18"/>
      <c r="JS495" s="18"/>
      <c r="JT495" s="18"/>
      <c r="JU495" s="18"/>
      <c r="JV495" s="18"/>
      <c r="JW495" s="18"/>
      <c r="JX495" s="18"/>
      <c r="JY495" s="18"/>
      <c r="JZ495" s="18"/>
      <c r="KA495" s="18"/>
      <c r="KB495" s="18"/>
      <c r="KC495" s="18"/>
      <c r="KD495" s="18"/>
      <c r="KE495" s="18"/>
      <c r="KF495" s="18"/>
      <c r="KG495" s="18"/>
      <c r="KH495" s="18"/>
      <c r="KI495" s="18"/>
      <c r="KJ495" s="18"/>
      <c r="KK495" s="18"/>
      <c r="KL495" s="18"/>
      <c r="KM495" s="18"/>
      <c r="KN495" s="18"/>
      <c r="KO495" s="18"/>
      <c r="KP495" s="18"/>
      <c r="KQ495" s="18"/>
      <c r="KR495" s="18"/>
      <c r="KS495" s="18"/>
      <c r="KT495" s="18"/>
      <c r="KU495" s="18"/>
      <c r="KV495" s="18"/>
      <c r="KW495" s="18"/>
      <c r="KX495" s="18"/>
      <c r="KY495" s="18"/>
      <c r="KZ495" s="18"/>
      <c r="LA495" s="18"/>
      <c r="LB495" s="18"/>
      <c r="LC495" s="18"/>
      <c r="LD495" s="18"/>
      <c r="LE495" s="18"/>
      <c r="LF495" s="18"/>
      <c r="LG495" s="18"/>
      <c r="LH495" s="18"/>
      <c r="LI495" s="18"/>
      <c r="LJ495" s="18"/>
      <c r="LK495" s="18"/>
      <c r="LL495" s="18"/>
      <c r="LM495" s="18"/>
      <c r="LN495" s="18"/>
      <c r="LO495" s="18"/>
      <c r="LP495" s="18"/>
      <c r="LQ495" s="18"/>
      <c r="LR495" s="18"/>
      <c r="LS495" s="18"/>
      <c r="LT495" s="18"/>
      <c r="LU495" s="18"/>
      <c r="LV495" s="18"/>
      <c r="LW495" s="18"/>
      <c r="LX495" s="18"/>
      <c r="LY495" s="18"/>
      <c r="LZ495" s="18"/>
      <c r="MA495" s="18"/>
      <c r="MB495" s="18"/>
      <c r="MC495" s="18"/>
      <c r="MD495" s="18"/>
      <c r="ME495" s="18"/>
      <c r="MF495" s="18"/>
      <c r="MG495" s="18"/>
      <c r="MH495" s="18"/>
      <c r="MI495" s="18"/>
      <c r="MJ495" s="18"/>
      <c r="MK495" s="18"/>
      <c r="ML495" s="18"/>
      <c r="MM495" s="18"/>
      <c r="MN495" s="18"/>
      <c r="MO495" s="18"/>
      <c r="MP495" s="18"/>
      <c r="MQ495" s="18"/>
      <c r="MR495" s="18"/>
      <c r="MS495" s="18"/>
      <c r="MT495" s="18"/>
      <c r="MU495" s="18"/>
      <c r="MV495" s="18"/>
      <c r="MW495" s="18"/>
      <c r="MX495" s="18"/>
      <c r="MY495" s="18"/>
      <c r="MZ495" s="18"/>
      <c r="NA495" s="18"/>
      <c r="NB495" s="18"/>
      <c r="NC495" s="18"/>
      <c r="ND495" s="18"/>
      <c r="NE495" s="18"/>
      <c r="NF495" s="18"/>
      <c r="NG495" s="18"/>
      <c r="NH495" s="18"/>
      <c r="NI495" s="18"/>
      <c r="NJ495" s="18"/>
      <c r="NK495" s="18"/>
      <c r="NL495" s="18"/>
      <c r="NM495" s="18"/>
      <c r="NN495" s="18"/>
      <c r="NO495" s="18"/>
      <c r="NP495" s="18"/>
      <c r="NQ495" s="18"/>
      <c r="NR495" s="18"/>
      <c r="NS495" s="18"/>
    </row>
    <row r="496" spans="1:383" s="5" customFormat="1" ht="39.65" customHeight="1" thickBot="1" x14ac:dyDescent="0.4">
      <c r="A496" s="1"/>
      <c r="B496" s="110"/>
      <c r="C496" s="83"/>
      <c r="D496" s="29"/>
      <c r="E496" s="23"/>
      <c r="F496" s="23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83"/>
      <c r="U496" s="29"/>
      <c r="V496" s="23"/>
      <c r="W496" s="23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83"/>
      <c r="AL496" s="29"/>
      <c r="AM496" s="23"/>
      <c r="AN496" s="23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83"/>
      <c r="BC496" s="29"/>
      <c r="BD496" s="23"/>
      <c r="BE496" s="23"/>
      <c r="BF496" s="24"/>
      <c r="BG496" s="24"/>
      <c r="BH496" s="24"/>
      <c r="BI496" s="24"/>
      <c r="BJ496" s="24"/>
      <c r="BK496" s="24"/>
      <c r="BL496" s="24"/>
      <c r="BM496" s="24"/>
      <c r="BN496" s="24"/>
      <c r="BO496" s="24"/>
      <c r="BP496" s="24"/>
      <c r="BQ496" s="24"/>
      <c r="BR496" s="24"/>
      <c r="BS496" s="83"/>
      <c r="BT496" s="29"/>
      <c r="BU496" s="23"/>
      <c r="BV496" s="23"/>
      <c r="BW496" s="24"/>
      <c r="BX496" s="24"/>
      <c r="BY496" s="24"/>
      <c r="BZ496" s="24"/>
      <c r="CA496" s="24"/>
      <c r="CB496" s="24"/>
      <c r="CC496" s="24"/>
      <c r="CD496" s="24"/>
      <c r="CE496" s="24"/>
      <c r="CF496" s="24"/>
      <c r="CG496" s="24"/>
      <c r="CH496" s="24"/>
      <c r="CI496" s="24"/>
      <c r="CJ496" s="17"/>
      <c r="CL496" s="40"/>
      <c r="CM496" s="40"/>
      <c r="CN496" s="40"/>
      <c r="CO496" s="40"/>
      <c r="CP496" s="40"/>
      <c r="CQ496" s="40"/>
      <c r="CR496" s="40"/>
      <c r="CS496" s="40"/>
      <c r="CT496" s="40"/>
      <c r="FH496" s="18"/>
      <c r="FI496" s="18"/>
      <c r="FJ496" s="18"/>
      <c r="FK496" s="18"/>
      <c r="FL496" s="18"/>
      <c r="FM496" s="18"/>
      <c r="FN496" s="18"/>
      <c r="FO496" s="18"/>
      <c r="FP496" s="18"/>
      <c r="FQ496" s="18"/>
      <c r="FR496" s="18"/>
      <c r="FS496" s="18"/>
      <c r="FT496" s="18"/>
      <c r="FU496" s="18"/>
      <c r="FV496" s="18"/>
      <c r="FW496" s="18"/>
      <c r="FX496" s="18"/>
      <c r="FY496" s="18"/>
      <c r="FZ496" s="18"/>
      <c r="GA496" s="18"/>
      <c r="GB496" s="18"/>
      <c r="GC496" s="18"/>
      <c r="GD496" s="18"/>
      <c r="GE496" s="18"/>
      <c r="GF496" s="18"/>
      <c r="GG496" s="18"/>
      <c r="GH496" s="18"/>
      <c r="GI496" s="18"/>
      <c r="GJ496" s="18"/>
      <c r="GK496" s="18"/>
      <c r="GL496" s="18"/>
      <c r="GM496" s="18"/>
      <c r="GN496" s="18"/>
      <c r="GO496" s="18"/>
      <c r="GP496" s="18"/>
      <c r="GQ496" s="18"/>
      <c r="GR496" s="18"/>
      <c r="GS496" s="18"/>
      <c r="GT496" s="18"/>
      <c r="GU496" s="18"/>
      <c r="GV496" s="18"/>
      <c r="GW496" s="18"/>
      <c r="GX496" s="18"/>
      <c r="GY496" s="18"/>
      <c r="GZ496" s="18"/>
      <c r="HA496" s="18"/>
      <c r="HB496" s="18"/>
      <c r="HC496" s="18"/>
      <c r="HD496" s="18"/>
      <c r="HE496" s="18"/>
      <c r="HF496" s="18"/>
      <c r="HG496" s="18"/>
      <c r="HH496" s="18"/>
      <c r="HI496" s="18"/>
      <c r="HJ496" s="18"/>
      <c r="HK496" s="18"/>
      <c r="HL496" s="18"/>
      <c r="HM496" s="18"/>
      <c r="HN496" s="18"/>
      <c r="HO496" s="18"/>
      <c r="HP496" s="18"/>
      <c r="HQ496" s="18"/>
      <c r="HR496" s="18"/>
      <c r="HS496" s="18"/>
      <c r="HT496" s="18"/>
      <c r="HU496" s="18"/>
      <c r="HV496" s="18"/>
      <c r="HW496" s="18"/>
      <c r="HX496" s="18"/>
      <c r="HY496" s="18"/>
      <c r="HZ496" s="18"/>
      <c r="IA496" s="18"/>
      <c r="IB496" s="18"/>
      <c r="IC496" s="18"/>
      <c r="ID496" s="18"/>
      <c r="IE496" s="18"/>
      <c r="IF496" s="18"/>
      <c r="IG496" s="18"/>
      <c r="IH496" s="18"/>
      <c r="II496" s="18"/>
      <c r="IJ496" s="18"/>
      <c r="IK496" s="18"/>
      <c r="IL496" s="18"/>
      <c r="IM496" s="18"/>
      <c r="IN496" s="18"/>
      <c r="IO496" s="18"/>
      <c r="IP496" s="18"/>
      <c r="IQ496" s="18"/>
      <c r="IR496" s="18"/>
      <c r="IS496" s="18"/>
      <c r="IT496" s="18"/>
      <c r="IU496" s="18"/>
      <c r="IV496" s="18"/>
      <c r="IW496" s="18"/>
      <c r="IX496" s="18"/>
      <c r="IY496" s="18"/>
      <c r="IZ496" s="18"/>
      <c r="JA496" s="18"/>
      <c r="JB496" s="18"/>
      <c r="JC496" s="18"/>
      <c r="JD496" s="18"/>
      <c r="JE496" s="18"/>
      <c r="JF496" s="18"/>
      <c r="JG496" s="18"/>
      <c r="JH496" s="18"/>
      <c r="JI496" s="18"/>
      <c r="JJ496" s="18"/>
      <c r="JK496" s="18"/>
      <c r="JL496" s="18"/>
      <c r="JM496" s="18"/>
      <c r="JN496" s="18"/>
      <c r="JO496" s="18"/>
      <c r="JP496" s="18"/>
      <c r="JQ496" s="18"/>
      <c r="JR496" s="18"/>
      <c r="JS496" s="18"/>
      <c r="JT496" s="18"/>
      <c r="JU496" s="18"/>
      <c r="JV496" s="18"/>
      <c r="JW496" s="18"/>
      <c r="JX496" s="18"/>
      <c r="JY496" s="18"/>
      <c r="JZ496" s="18"/>
      <c r="KA496" s="18"/>
      <c r="KB496" s="18"/>
      <c r="KC496" s="18"/>
      <c r="KD496" s="18"/>
      <c r="KE496" s="18"/>
      <c r="KF496" s="18"/>
      <c r="KG496" s="18"/>
      <c r="KH496" s="18"/>
      <c r="KI496" s="18"/>
      <c r="KJ496" s="18"/>
      <c r="KK496" s="18"/>
      <c r="KL496" s="18"/>
      <c r="KM496" s="18"/>
      <c r="KN496" s="18"/>
      <c r="KO496" s="18"/>
      <c r="KP496" s="18"/>
      <c r="KQ496" s="18"/>
      <c r="KR496" s="18"/>
      <c r="KS496" s="18"/>
      <c r="KT496" s="18"/>
      <c r="KU496" s="18"/>
      <c r="KV496" s="18"/>
      <c r="KW496" s="18"/>
      <c r="KX496" s="18"/>
      <c r="KY496" s="18"/>
      <c r="KZ496" s="18"/>
      <c r="LA496" s="18"/>
      <c r="LB496" s="18"/>
      <c r="LC496" s="18"/>
      <c r="LD496" s="18"/>
      <c r="LE496" s="18"/>
      <c r="LF496" s="18"/>
      <c r="LG496" s="18"/>
      <c r="LH496" s="18"/>
      <c r="LI496" s="18"/>
      <c r="LJ496" s="18"/>
      <c r="LK496" s="18"/>
      <c r="LL496" s="18"/>
      <c r="LM496" s="18"/>
      <c r="LN496" s="18"/>
      <c r="LO496" s="18"/>
      <c r="LP496" s="18"/>
      <c r="LQ496" s="18"/>
      <c r="LR496" s="18"/>
      <c r="LS496" s="18"/>
      <c r="LT496" s="18"/>
      <c r="LU496" s="18"/>
      <c r="LV496" s="18"/>
      <c r="LW496" s="18"/>
      <c r="LX496" s="18"/>
      <c r="LY496" s="18"/>
      <c r="LZ496" s="18"/>
      <c r="MA496" s="18"/>
      <c r="MB496" s="18"/>
      <c r="MC496" s="18"/>
      <c r="MD496" s="18"/>
      <c r="ME496" s="18"/>
      <c r="MF496" s="18"/>
      <c r="MG496" s="18"/>
      <c r="MH496" s="18"/>
      <c r="MI496" s="18"/>
      <c r="MJ496" s="18"/>
      <c r="MK496" s="18"/>
      <c r="ML496" s="18"/>
      <c r="MM496" s="18"/>
      <c r="MN496" s="18"/>
      <c r="MO496" s="18"/>
      <c r="MP496" s="18"/>
      <c r="MQ496" s="18"/>
      <c r="MR496" s="18"/>
      <c r="MS496" s="18"/>
      <c r="MT496" s="18"/>
      <c r="MU496" s="18"/>
      <c r="MV496" s="18"/>
      <c r="MW496" s="18"/>
      <c r="MX496" s="18"/>
      <c r="MY496" s="18"/>
      <c r="MZ496" s="18"/>
      <c r="NA496" s="18"/>
      <c r="NB496" s="18"/>
      <c r="NC496" s="18"/>
      <c r="ND496" s="18"/>
      <c r="NE496" s="18"/>
      <c r="NF496" s="18"/>
      <c r="NG496" s="18"/>
      <c r="NH496" s="18"/>
      <c r="NI496" s="18"/>
      <c r="NJ496" s="18"/>
      <c r="NK496" s="18"/>
      <c r="NL496" s="18"/>
      <c r="NM496" s="18"/>
      <c r="NN496" s="18"/>
      <c r="NO496" s="18"/>
      <c r="NP496" s="18"/>
      <c r="NQ496" s="18"/>
      <c r="NR496" s="18"/>
      <c r="NS496" s="18"/>
    </row>
    <row r="497" spans="1:383" s="5" customFormat="1" ht="39.65" customHeight="1" x14ac:dyDescent="0.35">
      <c r="A497" s="1"/>
      <c r="B497" s="110"/>
      <c r="C497" s="81" t="s">
        <v>45</v>
      </c>
      <c r="D497" s="30"/>
      <c r="E497" s="31"/>
      <c r="F497" s="31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81" t="s">
        <v>45</v>
      </c>
      <c r="U497" s="30"/>
      <c r="V497" s="31"/>
      <c r="W497" s="31"/>
      <c r="X497" s="32"/>
      <c r="Y497" s="32"/>
      <c r="Z497" s="32"/>
      <c r="AA497" s="32"/>
      <c r="AB497" s="32"/>
      <c r="AC497" s="32"/>
      <c r="AD497" s="32"/>
      <c r="AE497" s="32"/>
      <c r="AF497" s="32"/>
      <c r="AG497" s="32"/>
      <c r="AH497" s="32"/>
      <c r="AI497" s="32"/>
      <c r="AJ497" s="32"/>
      <c r="AK497" s="81" t="s">
        <v>45</v>
      </c>
      <c r="AL497" s="30"/>
      <c r="AM497" s="31"/>
      <c r="AN497" s="31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81" t="s">
        <v>45</v>
      </c>
      <c r="BC497" s="30"/>
      <c r="BD497" s="31"/>
      <c r="BE497" s="31"/>
      <c r="BF497" s="32"/>
      <c r="BG497" s="32"/>
      <c r="BH497" s="32"/>
      <c r="BI497" s="32"/>
      <c r="BJ497" s="32"/>
      <c r="BK497" s="32"/>
      <c r="BL497" s="32"/>
      <c r="BM497" s="32"/>
      <c r="BN497" s="32"/>
      <c r="BO497" s="32"/>
      <c r="BP497" s="32"/>
      <c r="BQ497" s="32"/>
      <c r="BR497" s="32"/>
      <c r="BS497" s="81" t="s">
        <v>45</v>
      </c>
      <c r="BT497" s="30"/>
      <c r="BU497" s="31"/>
      <c r="BV497" s="31"/>
      <c r="BW497" s="32"/>
      <c r="BX497" s="32"/>
      <c r="BY497" s="32"/>
      <c r="BZ497" s="32"/>
      <c r="CA497" s="32"/>
      <c r="CB497" s="32"/>
      <c r="CC497" s="32"/>
      <c r="CD497" s="32"/>
      <c r="CE497" s="32"/>
      <c r="CF497" s="32"/>
      <c r="CG497" s="32"/>
      <c r="CH497" s="32"/>
      <c r="CI497" s="32"/>
      <c r="CJ497" s="17"/>
      <c r="CL497" s="40"/>
      <c r="CM497" s="40"/>
      <c r="CN497" s="40"/>
      <c r="CO497" s="40"/>
      <c r="CP497" s="40"/>
      <c r="CQ497" s="40"/>
      <c r="CR497" s="40"/>
      <c r="CS497" s="40"/>
      <c r="CT497" s="40"/>
      <c r="FH497" s="18"/>
      <c r="FI497" s="18"/>
      <c r="FJ497" s="18"/>
      <c r="FK497" s="18"/>
      <c r="FL497" s="18"/>
      <c r="FM497" s="18"/>
      <c r="FN497" s="18"/>
      <c r="FO497" s="18"/>
      <c r="FP497" s="18"/>
      <c r="FQ497" s="18"/>
      <c r="FR497" s="18"/>
      <c r="FS497" s="18"/>
      <c r="FT497" s="18"/>
      <c r="FU497" s="18"/>
      <c r="FV497" s="18"/>
      <c r="FW497" s="18"/>
      <c r="FX497" s="18"/>
      <c r="FY497" s="18"/>
      <c r="FZ497" s="18"/>
      <c r="GA497" s="18"/>
      <c r="GB497" s="18"/>
      <c r="GC497" s="18"/>
      <c r="GD497" s="18"/>
      <c r="GE497" s="18"/>
      <c r="GF497" s="18"/>
      <c r="GG497" s="18"/>
      <c r="GH497" s="18"/>
      <c r="GI497" s="18"/>
      <c r="GJ497" s="18"/>
      <c r="GK497" s="18"/>
      <c r="GL497" s="18"/>
      <c r="GM497" s="18"/>
      <c r="GN497" s="18"/>
      <c r="GO497" s="18"/>
      <c r="GP497" s="18"/>
      <c r="GQ497" s="18"/>
      <c r="GR497" s="18"/>
      <c r="GS497" s="18"/>
      <c r="GT497" s="18"/>
      <c r="GU497" s="18"/>
      <c r="GV497" s="18"/>
      <c r="GW497" s="18"/>
      <c r="GX497" s="18"/>
      <c r="GY497" s="18"/>
      <c r="GZ497" s="18"/>
      <c r="HA497" s="18"/>
      <c r="HB497" s="18"/>
      <c r="HC497" s="18"/>
      <c r="HD497" s="18"/>
      <c r="HE497" s="18"/>
      <c r="HF497" s="18"/>
      <c r="HG497" s="18"/>
      <c r="HH497" s="18"/>
      <c r="HI497" s="18"/>
      <c r="HJ497" s="18"/>
      <c r="HK497" s="18"/>
      <c r="HL497" s="18"/>
      <c r="HM497" s="18"/>
      <c r="HN497" s="18"/>
      <c r="HO497" s="18"/>
      <c r="HP497" s="18"/>
      <c r="HQ497" s="18"/>
      <c r="HR497" s="18"/>
      <c r="HS497" s="18"/>
      <c r="HT497" s="18"/>
      <c r="HU497" s="18"/>
      <c r="HV497" s="18"/>
      <c r="HW497" s="18"/>
      <c r="HX497" s="18"/>
      <c r="HY497" s="18"/>
      <c r="HZ497" s="18"/>
      <c r="IA497" s="18"/>
      <c r="IB497" s="18"/>
      <c r="IC497" s="18"/>
      <c r="ID497" s="18"/>
      <c r="IE497" s="18"/>
      <c r="IF497" s="18"/>
      <c r="IG497" s="18"/>
      <c r="IH497" s="18"/>
      <c r="II497" s="18"/>
      <c r="IJ497" s="18"/>
      <c r="IK497" s="18"/>
      <c r="IL497" s="18"/>
      <c r="IM497" s="18"/>
      <c r="IN497" s="18"/>
      <c r="IO497" s="18"/>
      <c r="IP497" s="18"/>
      <c r="IQ497" s="18"/>
      <c r="IR497" s="18"/>
      <c r="IS497" s="18"/>
      <c r="IT497" s="18"/>
      <c r="IU497" s="18"/>
      <c r="IV497" s="18"/>
      <c r="IW497" s="18"/>
      <c r="IX497" s="18"/>
      <c r="IY497" s="18"/>
      <c r="IZ497" s="18"/>
      <c r="JA497" s="18"/>
      <c r="JB497" s="18"/>
      <c r="JC497" s="18"/>
      <c r="JD497" s="18"/>
      <c r="JE497" s="18"/>
      <c r="JF497" s="18"/>
      <c r="JG497" s="18"/>
      <c r="JH497" s="18"/>
      <c r="JI497" s="18"/>
      <c r="JJ497" s="18"/>
      <c r="JK497" s="18"/>
      <c r="JL497" s="18"/>
      <c r="JM497" s="18"/>
      <c r="JN497" s="18"/>
      <c r="JO497" s="18"/>
      <c r="JP497" s="18"/>
      <c r="JQ497" s="18"/>
      <c r="JR497" s="18"/>
      <c r="JS497" s="18"/>
      <c r="JT497" s="18"/>
      <c r="JU497" s="18"/>
      <c r="JV497" s="18"/>
      <c r="JW497" s="18"/>
      <c r="JX497" s="18"/>
      <c r="JY497" s="18"/>
      <c r="JZ497" s="18"/>
      <c r="KA497" s="18"/>
      <c r="KB497" s="18"/>
      <c r="KC497" s="18"/>
      <c r="KD497" s="18"/>
      <c r="KE497" s="18"/>
      <c r="KF497" s="18"/>
      <c r="KG497" s="18"/>
      <c r="KH497" s="18"/>
      <c r="KI497" s="18"/>
      <c r="KJ497" s="18"/>
      <c r="KK497" s="18"/>
      <c r="KL497" s="18"/>
      <c r="KM497" s="18"/>
      <c r="KN497" s="18"/>
      <c r="KO497" s="18"/>
      <c r="KP497" s="18"/>
      <c r="KQ497" s="18"/>
      <c r="KR497" s="18"/>
      <c r="KS497" s="18"/>
      <c r="KT497" s="18"/>
      <c r="KU497" s="18"/>
      <c r="KV497" s="18"/>
      <c r="KW497" s="18"/>
      <c r="KX497" s="18"/>
      <c r="KY497" s="18"/>
      <c r="KZ497" s="18"/>
      <c r="LA497" s="18"/>
      <c r="LB497" s="18"/>
      <c r="LC497" s="18"/>
      <c r="LD497" s="18"/>
      <c r="LE497" s="18"/>
      <c r="LF497" s="18"/>
      <c r="LG497" s="18"/>
      <c r="LH497" s="18"/>
      <c r="LI497" s="18"/>
      <c r="LJ497" s="18"/>
      <c r="LK497" s="18"/>
      <c r="LL497" s="18"/>
      <c r="LM497" s="18"/>
      <c r="LN497" s="18"/>
      <c r="LO497" s="18"/>
      <c r="LP497" s="18"/>
      <c r="LQ497" s="18"/>
      <c r="LR497" s="18"/>
      <c r="LS497" s="18"/>
      <c r="LT497" s="18"/>
      <c r="LU497" s="18"/>
      <c r="LV497" s="18"/>
      <c r="LW497" s="18"/>
      <c r="LX497" s="18"/>
      <c r="LY497" s="18"/>
      <c r="LZ497" s="18"/>
      <c r="MA497" s="18"/>
      <c r="MB497" s="18"/>
      <c r="MC497" s="18"/>
      <c r="MD497" s="18"/>
      <c r="ME497" s="18"/>
      <c r="MF497" s="18"/>
      <c r="MG497" s="18"/>
      <c r="MH497" s="18"/>
      <c r="MI497" s="18"/>
      <c r="MJ497" s="18"/>
      <c r="MK497" s="18"/>
      <c r="ML497" s="18"/>
      <c r="MM497" s="18"/>
      <c r="MN497" s="18"/>
      <c r="MO497" s="18"/>
      <c r="MP497" s="18"/>
      <c r="MQ497" s="18"/>
      <c r="MR497" s="18"/>
      <c r="MS497" s="18"/>
      <c r="MT497" s="18"/>
      <c r="MU497" s="18"/>
      <c r="MV497" s="18"/>
      <c r="MW497" s="18"/>
      <c r="MX497" s="18"/>
      <c r="MY497" s="18"/>
      <c r="MZ497" s="18"/>
      <c r="NA497" s="18"/>
      <c r="NB497" s="18"/>
      <c r="NC497" s="18"/>
      <c r="ND497" s="18"/>
      <c r="NE497" s="18"/>
      <c r="NF497" s="18"/>
      <c r="NG497" s="18"/>
      <c r="NH497" s="18"/>
      <c r="NI497" s="18"/>
      <c r="NJ497" s="18"/>
      <c r="NK497" s="18"/>
      <c r="NL497" s="18"/>
      <c r="NM497" s="18"/>
      <c r="NN497" s="18"/>
      <c r="NO497" s="18"/>
      <c r="NP497" s="18"/>
      <c r="NQ497" s="18"/>
      <c r="NR497" s="18"/>
      <c r="NS497" s="18"/>
    </row>
    <row r="498" spans="1:383" s="5" customFormat="1" ht="39.65" customHeight="1" x14ac:dyDescent="0.35">
      <c r="A498" s="1"/>
      <c r="B498" s="110"/>
      <c r="C498" s="82"/>
      <c r="D498" s="27"/>
      <c r="E498" s="20"/>
      <c r="F498" s="20"/>
      <c r="G498" s="21"/>
      <c r="H498" s="21"/>
      <c r="I498" s="21"/>
      <c r="J498" s="21"/>
      <c r="K498" s="21"/>
      <c r="L498" s="20"/>
      <c r="M498" s="21"/>
      <c r="N498" s="21"/>
      <c r="O498" s="21"/>
      <c r="P498" s="21"/>
      <c r="Q498" s="21"/>
      <c r="R498" s="21"/>
      <c r="S498" s="21"/>
      <c r="T498" s="82"/>
      <c r="U498" s="27"/>
      <c r="V498" s="20"/>
      <c r="W498" s="20"/>
      <c r="X498" s="21"/>
      <c r="Y498" s="21"/>
      <c r="Z498" s="21"/>
      <c r="AA498" s="21"/>
      <c r="AB498" s="21"/>
      <c r="AC498" s="20"/>
      <c r="AD498" s="21"/>
      <c r="AE498" s="21"/>
      <c r="AF498" s="21"/>
      <c r="AG498" s="21"/>
      <c r="AH498" s="21"/>
      <c r="AI498" s="21"/>
      <c r="AJ498" s="21"/>
      <c r="AK498" s="82"/>
      <c r="AL498" s="27"/>
      <c r="AM498" s="20"/>
      <c r="AN498" s="20"/>
      <c r="AO498" s="21"/>
      <c r="AP498" s="21"/>
      <c r="AQ498" s="21"/>
      <c r="AR498" s="21"/>
      <c r="AS498" s="21"/>
      <c r="AT498" s="20"/>
      <c r="AU498" s="21"/>
      <c r="AV498" s="21"/>
      <c r="AW498" s="21"/>
      <c r="AX498" s="21"/>
      <c r="AY498" s="21"/>
      <c r="AZ498" s="21"/>
      <c r="BA498" s="21"/>
      <c r="BB498" s="82"/>
      <c r="BC498" s="27"/>
      <c r="BD498" s="20"/>
      <c r="BE498" s="20"/>
      <c r="BF498" s="21"/>
      <c r="BG498" s="21"/>
      <c r="BH498" s="21"/>
      <c r="BI498" s="21"/>
      <c r="BJ498" s="21"/>
      <c r="BK498" s="20"/>
      <c r="BL498" s="21"/>
      <c r="BM498" s="21"/>
      <c r="BN498" s="21"/>
      <c r="BO498" s="21"/>
      <c r="BP498" s="21"/>
      <c r="BQ498" s="21"/>
      <c r="BR498" s="21"/>
      <c r="BS498" s="82"/>
      <c r="BT498" s="27"/>
      <c r="BU498" s="20"/>
      <c r="BV498" s="20"/>
      <c r="BW498" s="21"/>
      <c r="BX498" s="21"/>
      <c r="BY498" s="21"/>
      <c r="BZ498" s="21"/>
      <c r="CA498" s="21"/>
      <c r="CB498" s="20"/>
      <c r="CC498" s="21"/>
      <c r="CD498" s="21"/>
      <c r="CE498" s="21"/>
      <c r="CF498" s="21"/>
      <c r="CG498" s="21"/>
      <c r="CH498" s="21"/>
      <c r="CI498" s="21"/>
      <c r="CJ498" s="17"/>
      <c r="CL498" s="40"/>
      <c r="CM498" s="40"/>
      <c r="CN498" s="40"/>
      <c r="CO498" s="40"/>
      <c r="CP498" s="40"/>
      <c r="CQ498" s="40"/>
      <c r="CR498" s="40"/>
      <c r="CS498" s="40"/>
      <c r="CT498" s="40"/>
      <c r="FH498" s="18"/>
      <c r="FI498" s="18"/>
      <c r="FJ498" s="18"/>
      <c r="FK498" s="18"/>
      <c r="FL498" s="18"/>
      <c r="FM498" s="18"/>
      <c r="FN498" s="18"/>
      <c r="FO498" s="18"/>
      <c r="FP498" s="18"/>
      <c r="FQ498" s="18"/>
      <c r="FR498" s="18"/>
      <c r="FS498" s="18"/>
      <c r="FT498" s="18"/>
      <c r="FU498" s="18"/>
      <c r="FV498" s="18"/>
      <c r="FW498" s="18"/>
      <c r="FX498" s="18"/>
      <c r="FY498" s="18"/>
      <c r="FZ498" s="18"/>
      <c r="GA498" s="18"/>
      <c r="GB498" s="18"/>
      <c r="GC498" s="18"/>
      <c r="GD498" s="18"/>
      <c r="GE498" s="18"/>
      <c r="GF498" s="18"/>
      <c r="GG498" s="18"/>
      <c r="GH498" s="18"/>
      <c r="GI498" s="18"/>
      <c r="GJ498" s="18"/>
      <c r="GK498" s="18"/>
      <c r="GL498" s="18"/>
      <c r="GM498" s="18"/>
      <c r="GN498" s="18"/>
      <c r="GO498" s="18"/>
      <c r="GP498" s="18"/>
      <c r="GQ498" s="18"/>
      <c r="GR498" s="18"/>
      <c r="GS498" s="18"/>
      <c r="GT498" s="18"/>
      <c r="GU498" s="18"/>
      <c r="GV498" s="18"/>
      <c r="GW498" s="18"/>
      <c r="GX498" s="18"/>
      <c r="GY498" s="18"/>
      <c r="GZ498" s="18"/>
      <c r="HA498" s="18"/>
      <c r="HB498" s="18"/>
      <c r="HC498" s="18"/>
      <c r="HD498" s="18"/>
      <c r="HE498" s="18"/>
      <c r="HF498" s="18"/>
      <c r="HG498" s="18"/>
      <c r="HH498" s="18"/>
      <c r="HI498" s="18"/>
      <c r="HJ498" s="18"/>
      <c r="HK498" s="18"/>
      <c r="HL498" s="18"/>
      <c r="HM498" s="18"/>
      <c r="HN498" s="18"/>
      <c r="HO498" s="18"/>
      <c r="HP498" s="18"/>
      <c r="HQ498" s="18"/>
      <c r="HR498" s="18"/>
      <c r="HS498" s="18"/>
      <c r="HT498" s="18"/>
      <c r="HU498" s="18"/>
      <c r="HV498" s="18"/>
      <c r="HW498" s="18"/>
      <c r="HX498" s="18"/>
      <c r="HY498" s="18"/>
      <c r="HZ498" s="18"/>
      <c r="IA498" s="18"/>
      <c r="IB498" s="18"/>
      <c r="IC498" s="18"/>
      <c r="ID498" s="18"/>
      <c r="IE498" s="18"/>
      <c r="IF498" s="18"/>
      <c r="IG498" s="18"/>
      <c r="IH498" s="18"/>
      <c r="II498" s="18"/>
      <c r="IJ498" s="18"/>
      <c r="IK498" s="18"/>
      <c r="IL498" s="18"/>
      <c r="IM498" s="18"/>
      <c r="IN498" s="18"/>
      <c r="IO498" s="18"/>
      <c r="IP498" s="18"/>
      <c r="IQ498" s="18"/>
      <c r="IR498" s="18"/>
      <c r="IS498" s="18"/>
      <c r="IT498" s="18"/>
      <c r="IU498" s="18"/>
      <c r="IV498" s="18"/>
      <c r="IW498" s="18"/>
      <c r="IX498" s="18"/>
      <c r="IY498" s="18"/>
      <c r="IZ498" s="18"/>
      <c r="JA498" s="18"/>
      <c r="JB498" s="18"/>
      <c r="JC498" s="18"/>
      <c r="JD498" s="18"/>
      <c r="JE498" s="18"/>
      <c r="JF498" s="18"/>
      <c r="JG498" s="18"/>
      <c r="JH498" s="18"/>
      <c r="JI498" s="18"/>
      <c r="JJ498" s="18"/>
      <c r="JK498" s="18"/>
      <c r="JL498" s="18"/>
      <c r="JM498" s="18"/>
      <c r="JN498" s="18"/>
      <c r="JO498" s="18"/>
      <c r="JP498" s="18"/>
      <c r="JQ498" s="18"/>
      <c r="JR498" s="18"/>
      <c r="JS498" s="18"/>
      <c r="JT498" s="18"/>
      <c r="JU498" s="18"/>
      <c r="JV498" s="18"/>
      <c r="JW498" s="18"/>
      <c r="JX498" s="18"/>
      <c r="JY498" s="18"/>
      <c r="JZ498" s="18"/>
      <c r="KA498" s="18"/>
      <c r="KB498" s="18"/>
      <c r="KC498" s="18"/>
      <c r="KD498" s="18"/>
      <c r="KE498" s="18"/>
      <c r="KF498" s="18"/>
      <c r="KG498" s="18"/>
      <c r="KH498" s="18"/>
      <c r="KI498" s="18"/>
      <c r="KJ498" s="18"/>
      <c r="KK498" s="18"/>
      <c r="KL498" s="18"/>
      <c r="KM498" s="18"/>
      <c r="KN498" s="18"/>
      <c r="KO498" s="18"/>
      <c r="KP498" s="18"/>
      <c r="KQ498" s="18"/>
      <c r="KR498" s="18"/>
      <c r="KS498" s="18"/>
      <c r="KT498" s="18"/>
      <c r="KU498" s="18"/>
      <c r="KV498" s="18"/>
      <c r="KW498" s="18"/>
      <c r="KX498" s="18"/>
      <c r="KY498" s="18"/>
      <c r="KZ498" s="18"/>
      <c r="LA498" s="18"/>
      <c r="LB498" s="18"/>
      <c r="LC498" s="18"/>
      <c r="LD498" s="18"/>
      <c r="LE498" s="18"/>
      <c r="LF498" s="18"/>
      <c r="LG498" s="18"/>
      <c r="LH498" s="18"/>
      <c r="LI498" s="18"/>
      <c r="LJ498" s="18"/>
      <c r="LK498" s="18"/>
      <c r="LL498" s="18"/>
      <c r="LM498" s="18"/>
      <c r="LN498" s="18"/>
      <c r="LO498" s="18"/>
      <c r="LP498" s="18"/>
      <c r="LQ498" s="18"/>
      <c r="LR498" s="18"/>
      <c r="LS498" s="18"/>
      <c r="LT498" s="18"/>
      <c r="LU498" s="18"/>
      <c r="LV498" s="18"/>
      <c r="LW498" s="18"/>
      <c r="LX498" s="18"/>
      <c r="LY498" s="18"/>
      <c r="LZ498" s="18"/>
      <c r="MA498" s="18"/>
      <c r="MB498" s="18"/>
      <c r="MC498" s="18"/>
      <c r="MD498" s="18"/>
      <c r="ME498" s="18"/>
      <c r="MF498" s="18"/>
      <c r="MG498" s="18"/>
      <c r="MH498" s="18"/>
      <c r="MI498" s="18"/>
      <c r="MJ498" s="18"/>
      <c r="MK498" s="18"/>
      <c r="ML498" s="18"/>
      <c r="MM498" s="18"/>
      <c r="MN498" s="18"/>
      <c r="MO498" s="18"/>
      <c r="MP498" s="18"/>
      <c r="MQ498" s="18"/>
      <c r="MR498" s="18"/>
      <c r="MS498" s="18"/>
      <c r="MT498" s="18"/>
      <c r="MU498" s="18"/>
      <c r="MV498" s="18"/>
      <c r="MW498" s="18"/>
      <c r="MX498" s="18"/>
      <c r="MY498" s="18"/>
      <c r="MZ498" s="18"/>
      <c r="NA498" s="18"/>
      <c r="NB498" s="18"/>
      <c r="NC498" s="18"/>
      <c r="ND498" s="18"/>
      <c r="NE498" s="18"/>
      <c r="NF498" s="18"/>
      <c r="NG498" s="18"/>
      <c r="NH498" s="18"/>
      <c r="NI498" s="18"/>
      <c r="NJ498" s="18"/>
      <c r="NK498" s="18"/>
      <c r="NL498" s="18"/>
      <c r="NM498" s="18"/>
      <c r="NN498" s="18"/>
      <c r="NO498" s="18"/>
      <c r="NP498" s="18"/>
      <c r="NQ498" s="18"/>
      <c r="NR498" s="18"/>
      <c r="NS498" s="18"/>
    </row>
    <row r="499" spans="1:383" s="5" customFormat="1" ht="39.65" customHeight="1" x14ac:dyDescent="0.35">
      <c r="A499" s="1"/>
      <c r="B499" s="110"/>
      <c r="C499" s="82"/>
      <c r="D499" s="27"/>
      <c r="E499" s="20"/>
      <c r="F499" s="20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82"/>
      <c r="U499" s="27"/>
      <c r="V499" s="20"/>
      <c r="W499" s="20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82"/>
      <c r="AL499" s="27"/>
      <c r="AM499" s="20"/>
      <c r="AN499" s="20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82"/>
      <c r="BC499" s="27"/>
      <c r="BD499" s="20"/>
      <c r="BE499" s="20"/>
      <c r="BF499" s="21"/>
      <c r="BG499" s="21"/>
      <c r="BH499" s="21"/>
      <c r="BI499" s="21"/>
      <c r="BJ499" s="21"/>
      <c r="BK499" s="21"/>
      <c r="BL499" s="21"/>
      <c r="BM499" s="21"/>
      <c r="BN499" s="21"/>
      <c r="BO499" s="21"/>
      <c r="BP499" s="21"/>
      <c r="BQ499" s="21"/>
      <c r="BR499" s="21"/>
      <c r="BS499" s="82"/>
      <c r="BT499" s="27"/>
      <c r="BU499" s="20"/>
      <c r="BV499" s="20"/>
      <c r="BW499" s="21"/>
      <c r="BX499" s="21"/>
      <c r="BY499" s="21"/>
      <c r="BZ499" s="21"/>
      <c r="CA499" s="21"/>
      <c r="CB499" s="21"/>
      <c r="CC499" s="21"/>
      <c r="CD499" s="21"/>
      <c r="CE499" s="21"/>
      <c r="CF499" s="21"/>
      <c r="CG499" s="21"/>
      <c r="CH499" s="21"/>
      <c r="CI499" s="21"/>
      <c r="CJ499" s="17"/>
      <c r="CL499" s="40"/>
      <c r="CM499" s="40"/>
      <c r="CN499" s="40"/>
      <c r="CO499" s="40"/>
      <c r="CP499" s="40"/>
      <c r="CQ499" s="40"/>
      <c r="CR499" s="40"/>
      <c r="CS499" s="40"/>
      <c r="CT499" s="40"/>
      <c r="FH499" s="18"/>
      <c r="FI499" s="18"/>
      <c r="FJ499" s="18"/>
      <c r="FK499" s="18"/>
      <c r="FL499" s="18"/>
      <c r="FM499" s="18"/>
      <c r="FN499" s="18"/>
      <c r="FO499" s="18"/>
      <c r="FP499" s="18"/>
      <c r="FQ499" s="18"/>
      <c r="FR499" s="18"/>
      <c r="FS499" s="18"/>
      <c r="FT499" s="18"/>
      <c r="FU499" s="18"/>
      <c r="FV499" s="18"/>
      <c r="FW499" s="18"/>
      <c r="FX499" s="18"/>
      <c r="FY499" s="18"/>
      <c r="FZ499" s="18"/>
      <c r="GA499" s="18"/>
      <c r="GB499" s="18"/>
      <c r="GC499" s="18"/>
      <c r="GD499" s="18"/>
      <c r="GE499" s="18"/>
      <c r="GF499" s="18"/>
      <c r="GG499" s="18"/>
      <c r="GH499" s="18"/>
      <c r="GI499" s="18"/>
      <c r="GJ499" s="18"/>
      <c r="GK499" s="18"/>
      <c r="GL499" s="18"/>
      <c r="GM499" s="18"/>
      <c r="GN499" s="18"/>
      <c r="GO499" s="18"/>
      <c r="GP499" s="18"/>
      <c r="GQ499" s="18"/>
      <c r="GR499" s="18"/>
      <c r="GS499" s="18"/>
      <c r="GT499" s="18"/>
      <c r="GU499" s="18"/>
      <c r="GV499" s="18"/>
      <c r="GW499" s="18"/>
      <c r="GX499" s="18"/>
      <c r="GY499" s="18"/>
      <c r="GZ499" s="18"/>
      <c r="HA499" s="18"/>
      <c r="HB499" s="18"/>
      <c r="HC499" s="18"/>
      <c r="HD499" s="18"/>
      <c r="HE499" s="18"/>
      <c r="HF499" s="18"/>
      <c r="HG499" s="18"/>
      <c r="HH499" s="18"/>
      <c r="HI499" s="18"/>
      <c r="HJ499" s="18"/>
      <c r="HK499" s="18"/>
      <c r="HL499" s="18"/>
      <c r="HM499" s="18"/>
      <c r="HN499" s="18"/>
      <c r="HO499" s="18"/>
      <c r="HP499" s="18"/>
      <c r="HQ499" s="18"/>
      <c r="HR499" s="18"/>
      <c r="HS499" s="18"/>
      <c r="HT499" s="18"/>
      <c r="HU499" s="18"/>
      <c r="HV499" s="18"/>
      <c r="HW499" s="18"/>
      <c r="HX499" s="18"/>
      <c r="HY499" s="18"/>
      <c r="HZ499" s="18"/>
      <c r="IA499" s="18"/>
      <c r="IB499" s="18"/>
      <c r="IC499" s="18"/>
      <c r="ID499" s="18"/>
      <c r="IE499" s="18"/>
      <c r="IF499" s="18"/>
      <c r="IG499" s="18"/>
      <c r="IH499" s="18"/>
      <c r="II499" s="18"/>
      <c r="IJ499" s="18"/>
      <c r="IK499" s="18"/>
      <c r="IL499" s="18"/>
      <c r="IM499" s="18"/>
      <c r="IN499" s="18"/>
      <c r="IO499" s="18"/>
      <c r="IP499" s="18"/>
      <c r="IQ499" s="18"/>
      <c r="IR499" s="18"/>
      <c r="IS499" s="18"/>
      <c r="IT499" s="18"/>
      <c r="IU499" s="18"/>
      <c r="IV499" s="18"/>
      <c r="IW499" s="18"/>
      <c r="IX499" s="18"/>
      <c r="IY499" s="18"/>
      <c r="IZ499" s="18"/>
      <c r="JA499" s="18"/>
      <c r="JB499" s="18"/>
      <c r="JC499" s="18"/>
      <c r="JD499" s="18"/>
      <c r="JE499" s="18"/>
      <c r="JF499" s="18"/>
      <c r="JG499" s="18"/>
      <c r="JH499" s="18"/>
      <c r="JI499" s="18"/>
      <c r="JJ499" s="18"/>
      <c r="JK499" s="18"/>
      <c r="JL499" s="18"/>
      <c r="JM499" s="18"/>
      <c r="JN499" s="18"/>
      <c r="JO499" s="18"/>
      <c r="JP499" s="18"/>
      <c r="JQ499" s="18"/>
      <c r="JR499" s="18"/>
      <c r="JS499" s="18"/>
      <c r="JT499" s="18"/>
      <c r="JU499" s="18"/>
      <c r="JV499" s="18"/>
      <c r="JW499" s="18"/>
      <c r="JX499" s="18"/>
      <c r="JY499" s="18"/>
      <c r="JZ499" s="18"/>
      <c r="KA499" s="18"/>
      <c r="KB499" s="18"/>
      <c r="KC499" s="18"/>
      <c r="KD499" s="18"/>
      <c r="KE499" s="18"/>
      <c r="KF499" s="18"/>
      <c r="KG499" s="18"/>
      <c r="KH499" s="18"/>
      <c r="KI499" s="18"/>
      <c r="KJ499" s="18"/>
      <c r="KK499" s="18"/>
      <c r="KL499" s="18"/>
      <c r="KM499" s="18"/>
      <c r="KN499" s="18"/>
      <c r="KO499" s="18"/>
      <c r="KP499" s="18"/>
      <c r="KQ499" s="18"/>
      <c r="KR499" s="18"/>
      <c r="KS499" s="18"/>
      <c r="KT499" s="18"/>
      <c r="KU499" s="18"/>
      <c r="KV499" s="18"/>
      <c r="KW499" s="18"/>
      <c r="KX499" s="18"/>
      <c r="KY499" s="18"/>
      <c r="KZ499" s="18"/>
      <c r="LA499" s="18"/>
      <c r="LB499" s="18"/>
      <c r="LC499" s="18"/>
      <c r="LD499" s="18"/>
      <c r="LE499" s="18"/>
      <c r="LF499" s="18"/>
      <c r="LG499" s="18"/>
      <c r="LH499" s="18"/>
      <c r="LI499" s="18"/>
      <c r="LJ499" s="18"/>
      <c r="LK499" s="18"/>
      <c r="LL499" s="18"/>
      <c r="LM499" s="18"/>
      <c r="LN499" s="18"/>
      <c r="LO499" s="18"/>
      <c r="LP499" s="18"/>
      <c r="LQ499" s="18"/>
      <c r="LR499" s="18"/>
      <c r="LS499" s="18"/>
      <c r="LT499" s="18"/>
      <c r="LU499" s="18"/>
      <c r="LV499" s="18"/>
      <c r="LW499" s="18"/>
      <c r="LX499" s="18"/>
      <c r="LY499" s="18"/>
      <c r="LZ499" s="18"/>
      <c r="MA499" s="18"/>
      <c r="MB499" s="18"/>
      <c r="MC499" s="18"/>
      <c r="MD499" s="18"/>
      <c r="ME499" s="18"/>
      <c r="MF499" s="18"/>
      <c r="MG499" s="18"/>
      <c r="MH499" s="18"/>
      <c r="MI499" s="18"/>
      <c r="MJ499" s="18"/>
      <c r="MK499" s="18"/>
      <c r="ML499" s="18"/>
      <c r="MM499" s="18"/>
      <c r="MN499" s="18"/>
      <c r="MO499" s="18"/>
      <c r="MP499" s="18"/>
      <c r="MQ499" s="18"/>
      <c r="MR499" s="18"/>
      <c r="MS499" s="18"/>
      <c r="MT499" s="18"/>
      <c r="MU499" s="18"/>
      <c r="MV499" s="18"/>
      <c r="MW499" s="18"/>
      <c r="MX499" s="18"/>
      <c r="MY499" s="18"/>
      <c r="MZ499" s="18"/>
      <c r="NA499" s="18"/>
      <c r="NB499" s="18"/>
      <c r="NC499" s="18"/>
      <c r="ND499" s="18"/>
      <c r="NE499" s="18"/>
      <c r="NF499" s="18"/>
      <c r="NG499" s="18"/>
      <c r="NH499" s="18"/>
      <c r="NI499" s="18"/>
      <c r="NJ499" s="18"/>
      <c r="NK499" s="18"/>
      <c r="NL499" s="18"/>
      <c r="NM499" s="18"/>
      <c r="NN499" s="18"/>
      <c r="NO499" s="18"/>
      <c r="NP499" s="18"/>
      <c r="NQ499" s="18"/>
      <c r="NR499" s="18"/>
      <c r="NS499" s="18"/>
    </row>
    <row r="500" spans="1:383" s="5" customFormat="1" ht="39.65" customHeight="1" thickBot="1" x14ac:dyDescent="0.4">
      <c r="A500" s="1"/>
      <c r="B500" s="110"/>
      <c r="C500" s="83"/>
      <c r="D500" s="29"/>
      <c r="E500" s="23"/>
      <c r="F500" s="23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83"/>
      <c r="U500" s="29"/>
      <c r="V500" s="23"/>
      <c r="W500" s="23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83"/>
      <c r="AL500" s="29"/>
      <c r="AM500" s="23"/>
      <c r="AN500" s="23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  <c r="AY500" s="24"/>
      <c r="AZ500" s="24"/>
      <c r="BA500" s="24"/>
      <c r="BB500" s="83"/>
      <c r="BC500" s="29"/>
      <c r="BD500" s="23"/>
      <c r="BE500" s="23"/>
      <c r="BF500" s="24"/>
      <c r="BG500" s="24"/>
      <c r="BH500" s="24"/>
      <c r="BI500" s="24"/>
      <c r="BJ500" s="24"/>
      <c r="BK500" s="24"/>
      <c r="BL500" s="24"/>
      <c r="BM500" s="24"/>
      <c r="BN500" s="24"/>
      <c r="BO500" s="24"/>
      <c r="BP500" s="24"/>
      <c r="BQ500" s="24"/>
      <c r="BR500" s="24"/>
      <c r="BS500" s="83"/>
      <c r="BT500" s="29"/>
      <c r="BU500" s="23"/>
      <c r="BV500" s="23"/>
      <c r="BW500" s="24"/>
      <c r="BX500" s="24"/>
      <c r="BY500" s="24"/>
      <c r="BZ500" s="24"/>
      <c r="CA500" s="24"/>
      <c r="CB500" s="24"/>
      <c r="CC500" s="24"/>
      <c r="CD500" s="24"/>
      <c r="CE500" s="24"/>
      <c r="CF500" s="24"/>
      <c r="CG500" s="24"/>
      <c r="CH500" s="24"/>
      <c r="CI500" s="24"/>
      <c r="CJ500" s="17"/>
      <c r="CL500" s="40"/>
      <c r="CM500" s="40"/>
      <c r="CN500" s="40"/>
      <c r="CO500" s="40"/>
      <c r="CP500" s="40"/>
      <c r="CQ500" s="40"/>
      <c r="CR500" s="40"/>
      <c r="CS500" s="40"/>
      <c r="CT500" s="40"/>
      <c r="FH500" s="18"/>
      <c r="FI500" s="18"/>
      <c r="FJ500" s="18"/>
      <c r="FK500" s="18"/>
      <c r="FL500" s="18"/>
      <c r="FM500" s="18"/>
      <c r="FN500" s="18"/>
      <c r="FO500" s="18"/>
      <c r="FP500" s="18"/>
      <c r="FQ500" s="18"/>
      <c r="FR500" s="18"/>
      <c r="FS500" s="18"/>
      <c r="FT500" s="18"/>
      <c r="FU500" s="18"/>
      <c r="FV500" s="18"/>
      <c r="FW500" s="18"/>
      <c r="FX500" s="18"/>
      <c r="FY500" s="18"/>
      <c r="FZ500" s="18"/>
      <c r="GA500" s="18"/>
      <c r="GB500" s="18"/>
      <c r="GC500" s="18"/>
      <c r="GD500" s="18"/>
      <c r="GE500" s="18"/>
      <c r="GF500" s="18"/>
      <c r="GG500" s="18"/>
      <c r="GH500" s="18"/>
      <c r="GI500" s="18"/>
      <c r="GJ500" s="18"/>
      <c r="GK500" s="18"/>
      <c r="GL500" s="18"/>
      <c r="GM500" s="18"/>
      <c r="GN500" s="18"/>
      <c r="GO500" s="18"/>
      <c r="GP500" s="18"/>
      <c r="GQ500" s="18"/>
      <c r="GR500" s="18"/>
      <c r="GS500" s="18"/>
      <c r="GT500" s="18"/>
      <c r="GU500" s="18"/>
      <c r="GV500" s="18"/>
      <c r="GW500" s="18"/>
      <c r="GX500" s="18"/>
      <c r="GY500" s="18"/>
      <c r="GZ500" s="18"/>
      <c r="HA500" s="18"/>
      <c r="HB500" s="18"/>
      <c r="HC500" s="18"/>
      <c r="HD500" s="18"/>
      <c r="HE500" s="18"/>
      <c r="HF500" s="18"/>
      <c r="HG500" s="18"/>
      <c r="HH500" s="18"/>
      <c r="HI500" s="18"/>
      <c r="HJ500" s="18"/>
      <c r="HK500" s="18"/>
      <c r="HL500" s="18"/>
      <c r="HM500" s="18"/>
      <c r="HN500" s="18"/>
      <c r="HO500" s="18"/>
      <c r="HP500" s="18"/>
      <c r="HQ500" s="18"/>
      <c r="HR500" s="18"/>
      <c r="HS500" s="18"/>
      <c r="HT500" s="18"/>
      <c r="HU500" s="18"/>
      <c r="HV500" s="18"/>
      <c r="HW500" s="18"/>
      <c r="HX500" s="18"/>
      <c r="HY500" s="18"/>
      <c r="HZ500" s="18"/>
      <c r="IA500" s="18"/>
      <c r="IB500" s="18"/>
      <c r="IC500" s="18"/>
      <c r="ID500" s="18"/>
      <c r="IE500" s="18"/>
      <c r="IF500" s="18"/>
      <c r="IG500" s="18"/>
      <c r="IH500" s="18"/>
      <c r="II500" s="18"/>
      <c r="IJ500" s="18"/>
      <c r="IK500" s="18"/>
      <c r="IL500" s="18"/>
      <c r="IM500" s="18"/>
      <c r="IN500" s="18"/>
      <c r="IO500" s="18"/>
      <c r="IP500" s="18"/>
      <c r="IQ500" s="18"/>
      <c r="IR500" s="18"/>
      <c r="IS500" s="18"/>
      <c r="IT500" s="18"/>
      <c r="IU500" s="18"/>
      <c r="IV500" s="18"/>
      <c r="IW500" s="18"/>
      <c r="IX500" s="18"/>
      <c r="IY500" s="18"/>
      <c r="IZ500" s="18"/>
      <c r="JA500" s="18"/>
      <c r="JB500" s="18"/>
      <c r="JC500" s="18"/>
      <c r="JD500" s="18"/>
      <c r="JE500" s="18"/>
      <c r="JF500" s="18"/>
      <c r="JG500" s="18"/>
      <c r="JH500" s="18"/>
      <c r="JI500" s="18"/>
      <c r="JJ500" s="18"/>
      <c r="JK500" s="18"/>
      <c r="JL500" s="18"/>
      <c r="JM500" s="18"/>
      <c r="JN500" s="18"/>
      <c r="JO500" s="18"/>
      <c r="JP500" s="18"/>
      <c r="JQ500" s="18"/>
      <c r="JR500" s="18"/>
      <c r="JS500" s="18"/>
      <c r="JT500" s="18"/>
      <c r="JU500" s="18"/>
      <c r="JV500" s="18"/>
      <c r="JW500" s="18"/>
      <c r="JX500" s="18"/>
      <c r="JY500" s="18"/>
      <c r="JZ500" s="18"/>
      <c r="KA500" s="18"/>
      <c r="KB500" s="18"/>
      <c r="KC500" s="18"/>
      <c r="KD500" s="18"/>
      <c r="KE500" s="18"/>
      <c r="KF500" s="18"/>
      <c r="KG500" s="18"/>
      <c r="KH500" s="18"/>
      <c r="KI500" s="18"/>
      <c r="KJ500" s="18"/>
      <c r="KK500" s="18"/>
      <c r="KL500" s="18"/>
      <c r="KM500" s="18"/>
      <c r="KN500" s="18"/>
      <c r="KO500" s="18"/>
      <c r="KP500" s="18"/>
      <c r="KQ500" s="18"/>
      <c r="KR500" s="18"/>
      <c r="KS500" s="18"/>
      <c r="KT500" s="18"/>
      <c r="KU500" s="18"/>
      <c r="KV500" s="18"/>
      <c r="KW500" s="18"/>
      <c r="KX500" s="18"/>
      <c r="KY500" s="18"/>
      <c r="KZ500" s="18"/>
      <c r="LA500" s="18"/>
      <c r="LB500" s="18"/>
      <c r="LC500" s="18"/>
      <c r="LD500" s="18"/>
      <c r="LE500" s="18"/>
      <c r="LF500" s="18"/>
      <c r="LG500" s="18"/>
      <c r="LH500" s="18"/>
      <c r="LI500" s="18"/>
      <c r="LJ500" s="18"/>
      <c r="LK500" s="18"/>
      <c r="LL500" s="18"/>
      <c r="LM500" s="18"/>
      <c r="LN500" s="18"/>
      <c r="LO500" s="18"/>
      <c r="LP500" s="18"/>
      <c r="LQ500" s="18"/>
      <c r="LR500" s="18"/>
      <c r="LS500" s="18"/>
      <c r="LT500" s="18"/>
      <c r="LU500" s="18"/>
      <c r="LV500" s="18"/>
      <c r="LW500" s="18"/>
      <c r="LX500" s="18"/>
      <c r="LY500" s="18"/>
      <c r="LZ500" s="18"/>
      <c r="MA500" s="18"/>
      <c r="MB500" s="18"/>
      <c r="MC500" s="18"/>
      <c r="MD500" s="18"/>
      <c r="ME500" s="18"/>
      <c r="MF500" s="18"/>
      <c r="MG500" s="18"/>
      <c r="MH500" s="18"/>
      <c r="MI500" s="18"/>
      <c r="MJ500" s="18"/>
      <c r="MK500" s="18"/>
      <c r="ML500" s="18"/>
      <c r="MM500" s="18"/>
      <c r="MN500" s="18"/>
      <c r="MO500" s="18"/>
      <c r="MP500" s="18"/>
      <c r="MQ500" s="18"/>
      <c r="MR500" s="18"/>
      <c r="MS500" s="18"/>
      <c r="MT500" s="18"/>
      <c r="MU500" s="18"/>
      <c r="MV500" s="18"/>
      <c r="MW500" s="18"/>
      <c r="MX500" s="18"/>
      <c r="MY500" s="18"/>
      <c r="MZ500" s="18"/>
      <c r="NA500" s="18"/>
      <c r="NB500" s="18"/>
      <c r="NC500" s="18"/>
      <c r="ND500" s="18"/>
      <c r="NE500" s="18"/>
      <c r="NF500" s="18"/>
      <c r="NG500" s="18"/>
      <c r="NH500" s="18"/>
      <c r="NI500" s="18"/>
      <c r="NJ500" s="18"/>
      <c r="NK500" s="18"/>
      <c r="NL500" s="18"/>
      <c r="NM500" s="18"/>
      <c r="NN500" s="18"/>
      <c r="NO500" s="18"/>
      <c r="NP500" s="18"/>
      <c r="NQ500" s="18"/>
      <c r="NR500" s="18"/>
      <c r="NS500" s="18"/>
    </row>
    <row r="501" spans="1:383" s="5" customFormat="1" ht="39.65" customHeight="1" x14ac:dyDescent="0.35">
      <c r="A501" s="1"/>
      <c r="B501" s="110"/>
      <c r="C501" s="81" t="s">
        <v>46</v>
      </c>
      <c r="D501" s="30"/>
      <c r="E501" s="31"/>
      <c r="F501" s="31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81" t="s">
        <v>46</v>
      </c>
      <c r="U501" s="30"/>
      <c r="V501" s="31"/>
      <c r="W501" s="31"/>
      <c r="X501" s="32"/>
      <c r="Y501" s="32"/>
      <c r="Z501" s="32"/>
      <c r="AA501" s="32"/>
      <c r="AB501" s="32"/>
      <c r="AC501" s="32"/>
      <c r="AD501" s="32"/>
      <c r="AE501" s="32"/>
      <c r="AF501" s="32"/>
      <c r="AG501" s="32"/>
      <c r="AH501" s="32"/>
      <c r="AI501" s="32"/>
      <c r="AJ501" s="32"/>
      <c r="AK501" s="81" t="s">
        <v>46</v>
      </c>
      <c r="AL501" s="30"/>
      <c r="AM501" s="31"/>
      <c r="AN501" s="31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81" t="s">
        <v>46</v>
      </c>
      <c r="BC501" s="30"/>
      <c r="BD501" s="31"/>
      <c r="BE501" s="31"/>
      <c r="BF501" s="32"/>
      <c r="BG501" s="32"/>
      <c r="BH501" s="32"/>
      <c r="BI501" s="32"/>
      <c r="BJ501" s="32"/>
      <c r="BK501" s="32"/>
      <c r="BL501" s="32"/>
      <c r="BM501" s="32"/>
      <c r="BN501" s="32"/>
      <c r="BO501" s="32"/>
      <c r="BP501" s="32"/>
      <c r="BQ501" s="32"/>
      <c r="BR501" s="32"/>
      <c r="BS501" s="81" t="s">
        <v>46</v>
      </c>
      <c r="BT501" s="30"/>
      <c r="BU501" s="31"/>
      <c r="BV501" s="31"/>
      <c r="BW501" s="32"/>
      <c r="BX501" s="32"/>
      <c r="BY501" s="32"/>
      <c r="BZ501" s="32"/>
      <c r="CA501" s="32"/>
      <c r="CB501" s="32"/>
      <c r="CC501" s="32"/>
      <c r="CD501" s="32"/>
      <c r="CE501" s="32"/>
      <c r="CF501" s="32"/>
      <c r="CG501" s="32"/>
      <c r="CH501" s="32"/>
      <c r="CI501" s="32"/>
      <c r="CJ501" s="17"/>
      <c r="CL501" s="40"/>
      <c r="CM501" s="40"/>
      <c r="CN501" s="40"/>
      <c r="CO501" s="40"/>
      <c r="CP501" s="40"/>
      <c r="CQ501" s="40"/>
      <c r="CR501" s="40"/>
      <c r="CS501" s="40"/>
      <c r="CT501" s="40"/>
      <c r="FH501" s="18"/>
      <c r="FI501" s="18"/>
      <c r="FJ501" s="18"/>
      <c r="FK501" s="18"/>
      <c r="FL501" s="18"/>
      <c r="FM501" s="18"/>
      <c r="FN501" s="18"/>
      <c r="FO501" s="18"/>
      <c r="FP501" s="18"/>
      <c r="FQ501" s="18"/>
      <c r="FR501" s="18"/>
      <c r="FS501" s="18"/>
      <c r="FT501" s="18"/>
      <c r="FU501" s="18"/>
      <c r="FV501" s="18"/>
      <c r="FW501" s="18"/>
      <c r="FX501" s="18"/>
      <c r="FY501" s="18"/>
      <c r="FZ501" s="18"/>
      <c r="GA501" s="18"/>
      <c r="GB501" s="18"/>
      <c r="GC501" s="18"/>
      <c r="GD501" s="18"/>
      <c r="GE501" s="18"/>
      <c r="GF501" s="18"/>
      <c r="GG501" s="18"/>
      <c r="GH501" s="18"/>
      <c r="GI501" s="18"/>
      <c r="GJ501" s="18"/>
      <c r="GK501" s="18"/>
      <c r="GL501" s="18"/>
      <c r="GM501" s="18"/>
      <c r="GN501" s="18"/>
      <c r="GO501" s="18"/>
      <c r="GP501" s="18"/>
      <c r="GQ501" s="18"/>
      <c r="GR501" s="18"/>
      <c r="GS501" s="18"/>
      <c r="GT501" s="18"/>
      <c r="GU501" s="18"/>
      <c r="GV501" s="18"/>
      <c r="GW501" s="18"/>
      <c r="GX501" s="18"/>
      <c r="GY501" s="18"/>
      <c r="GZ501" s="18"/>
      <c r="HA501" s="18"/>
      <c r="HB501" s="18"/>
      <c r="HC501" s="18"/>
      <c r="HD501" s="18"/>
      <c r="HE501" s="18"/>
      <c r="HF501" s="18"/>
      <c r="HG501" s="18"/>
      <c r="HH501" s="18"/>
      <c r="HI501" s="18"/>
      <c r="HJ501" s="18"/>
      <c r="HK501" s="18"/>
      <c r="HL501" s="18"/>
      <c r="HM501" s="18"/>
      <c r="HN501" s="18"/>
      <c r="HO501" s="18"/>
      <c r="HP501" s="18"/>
      <c r="HQ501" s="18"/>
      <c r="HR501" s="18"/>
      <c r="HS501" s="18"/>
      <c r="HT501" s="18"/>
      <c r="HU501" s="18"/>
      <c r="HV501" s="18"/>
      <c r="HW501" s="18"/>
      <c r="HX501" s="18"/>
      <c r="HY501" s="18"/>
      <c r="HZ501" s="18"/>
      <c r="IA501" s="18"/>
      <c r="IB501" s="18"/>
      <c r="IC501" s="18"/>
      <c r="ID501" s="18"/>
      <c r="IE501" s="18"/>
      <c r="IF501" s="18"/>
      <c r="IG501" s="18"/>
      <c r="IH501" s="18"/>
      <c r="II501" s="18"/>
      <c r="IJ501" s="18"/>
      <c r="IK501" s="18"/>
      <c r="IL501" s="18"/>
      <c r="IM501" s="18"/>
      <c r="IN501" s="18"/>
      <c r="IO501" s="18"/>
      <c r="IP501" s="18"/>
      <c r="IQ501" s="18"/>
      <c r="IR501" s="18"/>
      <c r="IS501" s="18"/>
      <c r="IT501" s="18"/>
      <c r="IU501" s="18"/>
      <c r="IV501" s="18"/>
      <c r="IW501" s="18"/>
      <c r="IX501" s="18"/>
      <c r="IY501" s="18"/>
      <c r="IZ501" s="18"/>
      <c r="JA501" s="18"/>
      <c r="JB501" s="18"/>
      <c r="JC501" s="18"/>
      <c r="JD501" s="18"/>
      <c r="JE501" s="18"/>
      <c r="JF501" s="18"/>
      <c r="JG501" s="18"/>
      <c r="JH501" s="18"/>
      <c r="JI501" s="18"/>
      <c r="JJ501" s="18"/>
      <c r="JK501" s="18"/>
      <c r="JL501" s="18"/>
      <c r="JM501" s="18"/>
      <c r="JN501" s="18"/>
      <c r="JO501" s="18"/>
      <c r="JP501" s="18"/>
      <c r="JQ501" s="18"/>
      <c r="JR501" s="18"/>
      <c r="JS501" s="18"/>
      <c r="JT501" s="18"/>
      <c r="JU501" s="18"/>
      <c r="JV501" s="18"/>
      <c r="JW501" s="18"/>
      <c r="JX501" s="18"/>
      <c r="JY501" s="18"/>
      <c r="JZ501" s="18"/>
      <c r="KA501" s="18"/>
      <c r="KB501" s="18"/>
      <c r="KC501" s="18"/>
      <c r="KD501" s="18"/>
      <c r="KE501" s="18"/>
      <c r="KF501" s="18"/>
      <c r="KG501" s="18"/>
      <c r="KH501" s="18"/>
      <c r="KI501" s="18"/>
      <c r="KJ501" s="18"/>
      <c r="KK501" s="18"/>
      <c r="KL501" s="18"/>
      <c r="KM501" s="18"/>
      <c r="KN501" s="18"/>
      <c r="KO501" s="18"/>
      <c r="KP501" s="18"/>
      <c r="KQ501" s="18"/>
      <c r="KR501" s="18"/>
      <c r="KS501" s="18"/>
      <c r="KT501" s="18"/>
      <c r="KU501" s="18"/>
      <c r="KV501" s="18"/>
      <c r="KW501" s="18"/>
      <c r="KX501" s="18"/>
      <c r="KY501" s="18"/>
      <c r="KZ501" s="18"/>
      <c r="LA501" s="18"/>
      <c r="LB501" s="18"/>
      <c r="LC501" s="18"/>
      <c r="LD501" s="18"/>
      <c r="LE501" s="18"/>
      <c r="LF501" s="18"/>
      <c r="LG501" s="18"/>
      <c r="LH501" s="18"/>
      <c r="LI501" s="18"/>
      <c r="LJ501" s="18"/>
      <c r="LK501" s="18"/>
      <c r="LL501" s="18"/>
      <c r="LM501" s="18"/>
      <c r="LN501" s="18"/>
      <c r="LO501" s="18"/>
      <c r="LP501" s="18"/>
      <c r="LQ501" s="18"/>
      <c r="LR501" s="18"/>
      <c r="LS501" s="18"/>
      <c r="LT501" s="18"/>
      <c r="LU501" s="18"/>
      <c r="LV501" s="18"/>
      <c r="LW501" s="18"/>
      <c r="LX501" s="18"/>
      <c r="LY501" s="18"/>
      <c r="LZ501" s="18"/>
      <c r="MA501" s="18"/>
      <c r="MB501" s="18"/>
      <c r="MC501" s="18"/>
      <c r="MD501" s="18"/>
      <c r="ME501" s="18"/>
      <c r="MF501" s="18"/>
      <c r="MG501" s="18"/>
      <c r="MH501" s="18"/>
      <c r="MI501" s="18"/>
      <c r="MJ501" s="18"/>
      <c r="MK501" s="18"/>
      <c r="ML501" s="18"/>
      <c r="MM501" s="18"/>
      <c r="MN501" s="18"/>
      <c r="MO501" s="18"/>
      <c r="MP501" s="18"/>
      <c r="MQ501" s="18"/>
      <c r="MR501" s="18"/>
      <c r="MS501" s="18"/>
      <c r="MT501" s="18"/>
      <c r="MU501" s="18"/>
      <c r="MV501" s="18"/>
      <c r="MW501" s="18"/>
      <c r="MX501" s="18"/>
      <c r="MY501" s="18"/>
      <c r="MZ501" s="18"/>
      <c r="NA501" s="18"/>
      <c r="NB501" s="18"/>
      <c r="NC501" s="18"/>
      <c r="ND501" s="18"/>
      <c r="NE501" s="18"/>
      <c r="NF501" s="18"/>
      <c r="NG501" s="18"/>
      <c r="NH501" s="18"/>
      <c r="NI501" s="18"/>
      <c r="NJ501" s="18"/>
      <c r="NK501" s="18"/>
      <c r="NL501" s="18"/>
      <c r="NM501" s="18"/>
      <c r="NN501" s="18"/>
      <c r="NO501" s="18"/>
      <c r="NP501" s="18"/>
      <c r="NQ501" s="18"/>
      <c r="NR501" s="18"/>
      <c r="NS501" s="18"/>
    </row>
    <row r="502" spans="1:383" s="5" customFormat="1" ht="39.65" customHeight="1" x14ac:dyDescent="0.35">
      <c r="A502" s="1"/>
      <c r="B502" s="110"/>
      <c r="C502" s="82"/>
      <c r="D502" s="27"/>
      <c r="E502" s="20"/>
      <c r="F502" s="20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82"/>
      <c r="U502" s="27"/>
      <c r="V502" s="20"/>
      <c r="W502" s="20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82"/>
      <c r="AL502" s="27"/>
      <c r="AM502" s="20"/>
      <c r="AN502" s="20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82"/>
      <c r="BC502" s="27"/>
      <c r="BD502" s="20"/>
      <c r="BE502" s="20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82"/>
      <c r="BT502" s="27"/>
      <c r="BU502" s="20"/>
      <c r="BV502" s="20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17"/>
      <c r="CL502" s="40"/>
      <c r="CM502" s="40"/>
      <c r="CN502" s="40"/>
      <c r="CO502" s="40"/>
      <c r="CP502" s="40"/>
      <c r="CQ502" s="40"/>
      <c r="CR502" s="40"/>
      <c r="CS502" s="40"/>
      <c r="CT502" s="40"/>
      <c r="FH502" s="18"/>
      <c r="FI502" s="18"/>
      <c r="FJ502" s="18"/>
      <c r="FK502" s="18"/>
      <c r="FL502" s="18"/>
      <c r="FM502" s="18"/>
      <c r="FN502" s="18"/>
      <c r="FO502" s="18"/>
      <c r="FP502" s="18"/>
      <c r="FQ502" s="18"/>
      <c r="FR502" s="18"/>
      <c r="FS502" s="18"/>
      <c r="FT502" s="18"/>
      <c r="FU502" s="18"/>
      <c r="FV502" s="18"/>
      <c r="FW502" s="18"/>
      <c r="FX502" s="18"/>
      <c r="FY502" s="18"/>
      <c r="FZ502" s="18"/>
      <c r="GA502" s="18"/>
      <c r="GB502" s="18"/>
      <c r="GC502" s="18"/>
      <c r="GD502" s="18"/>
      <c r="GE502" s="18"/>
      <c r="GF502" s="18"/>
      <c r="GG502" s="18"/>
      <c r="GH502" s="18"/>
      <c r="GI502" s="18"/>
      <c r="GJ502" s="18"/>
      <c r="GK502" s="18"/>
      <c r="GL502" s="18"/>
      <c r="GM502" s="18"/>
      <c r="GN502" s="18"/>
      <c r="GO502" s="18"/>
      <c r="GP502" s="18"/>
      <c r="GQ502" s="18"/>
      <c r="GR502" s="18"/>
      <c r="GS502" s="18"/>
      <c r="GT502" s="18"/>
      <c r="GU502" s="18"/>
      <c r="GV502" s="18"/>
      <c r="GW502" s="18"/>
      <c r="GX502" s="18"/>
      <c r="GY502" s="18"/>
      <c r="GZ502" s="18"/>
      <c r="HA502" s="18"/>
      <c r="HB502" s="18"/>
      <c r="HC502" s="18"/>
      <c r="HD502" s="18"/>
      <c r="HE502" s="18"/>
      <c r="HF502" s="18"/>
      <c r="HG502" s="18"/>
      <c r="HH502" s="18"/>
      <c r="HI502" s="18"/>
      <c r="HJ502" s="18"/>
      <c r="HK502" s="18"/>
      <c r="HL502" s="18"/>
      <c r="HM502" s="18"/>
      <c r="HN502" s="18"/>
      <c r="HO502" s="18"/>
      <c r="HP502" s="18"/>
      <c r="HQ502" s="18"/>
      <c r="HR502" s="18"/>
      <c r="HS502" s="18"/>
      <c r="HT502" s="18"/>
      <c r="HU502" s="18"/>
      <c r="HV502" s="18"/>
      <c r="HW502" s="18"/>
      <c r="HX502" s="18"/>
      <c r="HY502" s="18"/>
      <c r="HZ502" s="18"/>
      <c r="IA502" s="18"/>
      <c r="IB502" s="18"/>
      <c r="IC502" s="18"/>
      <c r="ID502" s="18"/>
      <c r="IE502" s="18"/>
      <c r="IF502" s="18"/>
      <c r="IG502" s="18"/>
      <c r="IH502" s="18"/>
      <c r="II502" s="18"/>
      <c r="IJ502" s="18"/>
      <c r="IK502" s="18"/>
      <c r="IL502" s="18"/>
      <c r="IM502" s="18"/>
      <c r="IN502" s="18"/>
      <c r="IO502" s="18"/>
      <c r="IP502" s="18"/>
      <c r="IQ502" s="18"/>
      <c r="IR502" s="18"/>
      <c r="IS502" s="18"/>
      <c r="IT502" s="18"/>
      <c r="IU502" s="18"/>
      <c r="IV502" s="18"/>
      <c r="IW502" s="18"/>
      <c r="IX502" s="18"/>
      <c r="IY502" s="18"/>
      <c r="IZ502" s="18"/>
      <c r="JA502" s="18"/>
      <c r="JB502" s="18"/>
      <c r="JC502" s="18"/>
      <c r="JD502" s="18"/>
      <c r="JE502" s="18"/>
      <c r="JF502" s="18"/>
      <c r="JG502" s="18"/>
      <c r="JH502" s="18"/>
      <c r="JI502" s="18"/>
      <c r="JJ502" s="18"/>
      <c r="JK502" s="18"/>
      <c r="JL502" s="18"/>
      <c r="JM502" s="18"/>
      <c r="JN502" s="18"/>
      <c r="JO502" s="18"/>
      <c r="JP502" s="18"/>
      <c r="JQ502" s="18"/>
      <c r="JR502" s="18"/>
      <c r="JS502" s="18"/>
      <c r="JT502" s="18"/>
      <c r="JU502" s="18"/>
      <c r="JV502" s="18"/>
      <c r="JW502" s="18"/>
      <c r="JX502" s="18"/>
      <c r="JY502" s="18"/>
      <c r="JZ502" s="18"/>
      <c r="KA502" s="18"/>
      <c r="KB502" s="18"/>
      <c r="KC502" s="18"/>
      <c r="KD502" s="18"/>
      <c r="KE502" s="18"/>
      <c r="KF502" s="18"/>
      <c r="KG502" s="18"/>
      <c r="KH502" s="18"/>
      <c r="KI502" s="18"/>
      <c r="KJ502" s="18"/>
      <c r="KK502" s="18"/>
      <c r="KL502" s="18"/>
      <c r="KM502" s="18"/>
      <c r="KN502" s="18"/>
      <c r="KO502" s="18"/>
      <c r="KP502" s="18"/>
      <c r="KQ502" s="18"/>
      <c r="KR502" s="18"/>
      <c r="KS502" s="18"/>
      <c r="KT502" s="18"/>
      <c r="KU502" s="18"/>
      <c r="KV502" s="18"/>
      <c r="KW502" s="18"/>
      <c r="KX502" s="18"/>
      <c r="KY502" s="18"/>
      <c r="KZ502" s="18"/>
      <c r="LA502" s="18"/>
      <c r="LB502" s="18"/>
      <c r="LC502" s="18"/>
      <c r="LD502" s="18"/>
      <c r="LE502" s="18"/>
      <c r="LF502" s="18"/>
      <c r="LG502" s="18"/>
      <c r="LH502" s="18"/>
      <c r="LI502" s="18"/>
      <c r="LJ502" s="18"/>
      <c r="LK502" s="18"/>
      <c r="LL502" s="18"/>
      <c r="LM502" s="18"/>
      <c r="LN502" s="18"/>
      <c r="LO502" s="18"/>
      <c r="LP502" s="18"/>
      <c r="LQ502" s="18"/>
      <c r="LR502" s="18"/>
      <c r="LS502" s="18"/>
      <c r="LT502" s="18"/>
      <c r="LU502" s="18"/>
      <c r="LV502" s="18"/>
      <c r="LW502" s="18"/>
      <c r="LX502" s="18"/>
      <c r="LY502" s="18"/>
      <c r="LZ502" s="18"/>
      <c r="MA502" s="18"/>
      <c r="MB502" s="18"/>
      <c r="MC502" s="18"/>
      <c r="MD502" s="18"/>
      <c r="ME502" s="18"/>
      <c r="MF502" s="18"/>
      <c r="MG502" s="18"/>
      <c r="MH502" s="18"/>
      <c r="MI502" s="18"/>
      <c r="MJ502" s="18"/>
      <c r="MK502" s="18"/>
      <c r="ML502" s="18"/>
      <c r="MM502" s="18"/>
      <c r="MN502" s="18"/>
      <c r="MO502" s="18"/>
      <c r="MP502" s="18"/>
      <c r="MQ502" s="18"/>
      <c r="MR502" s="18"/>
      <c r="MS502" s="18"/>
      <c r="MT502" s="18"/>
      <c r="MU502" s="18"/>
      <c r="MV502" s="18"/>
      <c r="MW502" s="18"/>
      <c r="MX502" s="18"/>
      <c r="MY502" s="18"/>
      <c r="MZ502" s="18"/>
      <c r="NA502" s="18"/>
      <c r="NB502" s="18"/>
      <c r="NC502" s="18"/>
      <c r="ND502" s="18"/>
      <c r="NE502" s="18"/>
      <c r="NF502" s="18"/>
      <c r="NG502" s="18"/>
      <c r="NH502" s="18"/>
      <c r="NI502" s="18"/>
      <c r="NJ502" s="18"/>
      <c r="NK502" s="18"/>
      <c r="NL502" s="18"/>
      <c r="NM502" s="18"/>
      <c r="NN502" s="18"/>
      <c r="NO502" s="18"/>
      <c r="NP502" s="18"/>
      <c r="NQ502" s="18"/>
      <c r="NR502" s="18"/>
      <c r="NS502" s="18"/>
    </row>
    <row r="503" spans="1:383" s="5" customFormat="1" ht="39.65" customHeight="1" x14ac:dyDescent="0.35">
      <c r="A503" s="1"/>
      <c r="B503" s="110"/>
      <c r="C503" s="82"/>
      <c r="D503" s="27"/>
      <c r="E503" s="20"/>
      <c r="F503" s="20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82"/>
      <c r="U503" s="27"/>
      <c r="V503" s="20"/>
      <c r="W503" s="20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82"/>
      <c r="AL503" s="27"/>
      <c r="AM503" s="20"/>
      <c r="AN503" s="20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82"/>
      <c r="BC503" s="27"/>
      <c r="BD503" s="20"/>
      <c r="BE503" s="20"/>
      <c r="BF503" s="21"/>
      <c r="BG503" s="21"/>
      <c r="BH503" s="21"/>
      <c r="BI503" s="21"/>
      <c r="BJ503" s="21"/>
      <c r="BK503" s="21"/>
      <c r="BL503" s="21"/>
      <c r="BM503" s="21"/>
      <c r="BN503" s="21"/>
      <c r="BO503" s="21"/>
      <c r="BP503" s="21"/>
      <c r="BQ503" s="21"/>
      <c r="BR503" s="21"/>
      <c r="BS503" s="82"/>
      <c r="BT503" s="27"/>
      <c r="BU503" s="20"/>
      <c r="BV503" s="20"/>
      <c r="BW503" s="21"/>
      <c r="BX503" s="21"/>
      <c r="BY503" s="21"/>
      <c r="BZ503" s="21"/>
      <c r="CA503" s="21"/>
      <c r="CB503" s="21"/>
      <c r="CC503" s="21"/>
      <c r="CD503" s="21"/>
      <c r="CE503" s="21"/>
      <c r="CF503" s="21"/>
      <c r="CG503" s="21"/>
      <c r="CH503" s="21"/>
      <c r="CI503" s="21"/>
      <c r="CJ503" s="17"/>
      <c r="CL503" s="40"/>
      <c r="CM503" s="40"/>
      <c r="CN503" s="40"/>
      <c r="CO503" s="40"/>
      <c r="CP503" s="40"/>
      <c r="CQ503" s="40"/>
      <c r="CR503" s="40"/>
      <c r="CS503" s="40"/>
      <c r="CT503" s="40"/>
      <c r="FH503" s="18"/>
      <c r="FI503" s="18"/>
      <c r="FJ503" s="18"/>
      <c r="FK503" s="18"/>
      <c r="FL503" s="18"/>
      <c r="FM503" s="18"/>
      <c r="FN503" s="18"/>
      <c r="FO503" s="18"/>
      <c r="FP503" s="18"/>
      <c r="FQ503" s="18"/>
      <c r="FR503" s="18"/>
      <c r="FS503" s="18"/>
      <c r="FT503" s="18"/>
      <c r="FU503" s="18"/>
      <c r="FV503" s="18"/>
      <c r="FW503" s="18"/>
      <c r="FX503" s="18"/>
      <c r="FY503" s="18"/>
      <c r="FZ503" s="18"/>
      <c r="GA503" s="18"/>
      <c r="GB503" s="18"/>
      <c r="GC503" s="18"/>
      <c r="GD503" s="18"/>
      <c r="GE503" s="18"/>
      <c r="GF503" s="18"/>
      <c r="GG503" s="18"/>
      <c r="GH503" s="18"/>
      <c r="GI503" s="18"/>
      <c r="GJ503" s="18"/>
      <c r="GK503" s="18"/>
      <c r="GL503" s="18"/>
      <c r="GM503" s="18"/>
      <c r="GN503" s="18"/>
      <c r="GO503" s="18"/>
      <c r="GP503" s="18"/>
      <c r="GQ503" s="18"/>
      <c r="GR503" s="18"/>
      <c r="GS503" s="18"/>
      <c r="GT503" s="18"/>
      <c r="GU503" s="18"/>
      <c r="GV503" s="18"/>
      <c r="GW503" s="18"/>
      <c r="GX503" s="18"/>
      <c r="GY503" s="18"/>
      <c r="GZ503" s="18"/>
      <c r="HA503" s="18"/>
      <c r="HB503" s="18"/>
      <c r="HC503" s="18"/>
      <c r="HD503" s="18"/>
      <c r="HE503" s="18"/>
      <c r="HF503" s="18"/>
      <c r="HG503" s="18"/>
      <c r="HH503" s="18"/>
      <c r="HI503" s="18"/>
      <c r="HJ503" s="18"/>
      <c r="HK503" s="18"/>
      <c r="HL503" s="18"/>
      <c r="HM503" s="18"/>
      <c r="HN503" s="18"/>
      <c r="HO503" s="18"/>
      <c r="HP503" s="18"/>
      <c r="HQ503" s="18"/>
      <c r="HR503" s="18"/>
      <c r="HS503" s="18"/>
      <c r="HT503" s="18"/>
      <c r="HU503" s="18"/>
      <c r="HV503" s="18"/>
      <c r="HW503" s="18"/>
      <c r="HX503" s="18"/>
      <c r="HY503" s="18"/>
      <c r="HZ503" s="18"/>
      <c r="IA503" s="18"/>
      <c r="IB503" s="18"/>
      <c r="IC503" s="18"/>
      <c r="ID503" s="18"/>
      <c r="IE503" s="18"/>
      <c r="IF503" s="18"/>
      <c r="IG503" s="18"/>
      <c r="IH503" s="18"/>
      <c r="II503" s="18"/>
      <c r="IJ503" s="18"/>
      <c r="IK503" s="18"/>
      <c r="IL503" s="18"/>
      <c r="IM503" s="18"/>
      <c r="IN503" s="18"/>
      <c r="IO503" s="18"/>
      <c r="IP503" s="18"/>
      <c r="IQ503" s="18"/>
      <c r="IR503" s="18"/>
      <c r="IS503" s="18"/>
      <c r="IT503" s="18"/>
      <c r="IU503" s="18"/>
      <c r="IV503" s="18"/>
      <c r="IW503" s="18"/>
      <c r="IX503" s="18"/>
      <c r="IY503" s="18"/>
      <c r="IZ503" s="18"/>
      <c r="JA503" s="18"/>
      <c r="JB503" s="18"/>
      <c r="JC503" s="18"/>
      <c r="JD503" s="18"/>
      <c r="JE503" s="18"/>
      <c r="JF503" s="18"/>
      <c r="JG503" s="18"/>
      <c r="JH503" s="18"/>
      <c r="JI503" s="18"/>
      <c r="JJ503" s="18"/>
      <c r="JK503" s="18"/>
      <c r="JL503" s="18"/>
      <c r="JM503" s="18"/>
      <c r="JN503" s="18"/>
      <c r="JO503" s="18"/>
      <c r="JP503" s="18"/>
      <c r="JQ503" s="18"/>
      <c r="JR503" s="18"/>
      <c r="JS503" s="18"/>
      <c r="JT503" s="18"/>
      <c r="JU503" s="18"/>
      <c r="JV503" s="18"/>
      <c r="JW503" s="18"/>
      <c r="JX503" s="18"/>
      <c r="JY503" s="18"/>
      <c r="JZ503" s="18"/>
      <c r="KA503" s="18"/>
      <c r="KB503" s="18"/>
      <c r="KC503" s="18"/>
      <c r="KD503" s="18"/>
      <c r="KE503" s="18"/>
      <c r="KF503" s="18"/>
      <c r="KG503" s="18"/>
      <c r="KH503" s="18"/>
      <c r="KI503" s="18"/>
      <c r="KJ503" s="18"/>
      <c r="KK503" s="18"/>
      <c r="KL503" s="18"/>
      <c r="KM503" s="18"/>
      <c r="KN503" s="18"/>
      <c r="KO503" s="18"/>
      <c r="KP503" s="18"/>
      <c r="KQ503" s="18"/>
      <c r="KR503" s="18"/>
      <c r="KS503" s="18"/>
      <c r="KT503" s="18"/>
      <c r="KU503" s="18"/>
      <c r="KV503" s="18"/>
      <c r="KW503" s="18"/>
      <c r="KX503" s="18"/>
      <c r="KY503" s="18"/>
      <c r="KZ503" s="18"/>
      <c r="LA503" s="18"/>
      <c r="LB503" s="18"/>
      <c r="LC503" s="18"/>
      <c r="LD503" s="18"/>
      <c r="LE503" s="18"/>
      <c r="LF503" s="18"/>
      <c r="LG503" s="18"/>
      <c r="LH503" s="18"/>
      <c r="LI503" s="18"/>
      <c r="LJ503" s="18"/>
      <c r="LK503" s="18"/>
      <c r="LL503" s="18"/>
      <c r="LM503" s="18"/>
      <c r="LN503" s="18"/>
      <c r="LO503" s="18"/>
      <c r="LP503" s="18"/>
      <c r="LQ503" s="18"/>
      <c r="LR503" s="18"/>
      <c r="LS503" s="18"/>
      <c r="LT503" s="18"/>
      <c r="LU503" s="18"/>
      <c r="LV503" s="18"/>
      <c r="LW503" s="18"/>
      <c r="LX503" s="18"/>
      <c r="LY503" s="18"/>
      <c r="LZ503" s="18"/>
      <c r="MA503" s="18"/>
      <c r="MB503" s="18"/>
      <c r="MC503" s="18"/>
      <c r="MD503" s="18"/>
      <c r="ME503" s="18"/>
      <c r="MF503" s="18"/>
      <c r="MG503" s="18"/>
      <c r="MH503" s="18"/>
      <c r="MI503" s="18"/>
      <c r="MJ503" s="18"/>
      <c r="MK503" s="18"/>
      <c r="ML503" s="18"/>
      <c r="MM503" s="18"/>
      <c r="MN503" s="18"/>
      <c r="MO503" s="18"/>
      <c r="MP503" s="18"/>
      <c r="MQ503" s="18"/>
      <c r="MR503" s="18"/>
      <c r="MS503" s="18"/>
      <c r="MT503" s="18"/>
      <c r="MU503" s="18"/>
      <c r="MV503" s="18"/>
      <c r="MW503" s="18"/>
      <c r="MX503" s="18"/>
      <c r="MY503" s="18"/>
      <c r="MZ503" s="18"/>
      <c r="NA503" s="18"/>
      <c r="NB503" s="18"/>
      <c r="NC503" s="18"/>
      <c r="ND503" s="18"/>
      <c r="NE503" s="18"/>
      <c r="NF503" s="18"/>
      <c r="NG503" s="18"/>
      <c r="NH503" s="18"/>
      <c r="NI503" s="18"/>
      <c r="NJ503" s="18"/>
      <c r="NK503" s="18"/>
      <c r="NL503" s="18"/>
      <c r="NM503" s="18"/>
      <c r="NN503" s="18"/>
      <c r="NO503" s="18"/>
      <c r="NP503" s="18"/>
      <c r="NQ503" s="18"/>
      <c r="NR503" s="18"/>
      <c r="NS503" s="18"/>
    </row>
    <row r="504" spans="1:383" s="5" customFormat="1" ht="39.65" customHeight="1" thickBot="1" x14ac:dyDescent="0.4">
      <c r="A504" s="1"/>
      <c r="B504" s="110"/>
      <c r="C504" s="83"/>
      <c r="D504" s="29"/>
      <c r="E504" s="23"/>
      <c r="F504" s="23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83"/>
      <c r="U504" s="29"/>
      <c r="V504" s="23"/>
      <c r="W504" s="23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83"/>
      <c r="AL504" s="29"/>
      <c r="AM504" s="23"/>
      <c r="AN504" s="23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  <c r="AY504" s="24"/>
      <c r="AZ504" s="24"/>
      <c r="BA504" s="24"/>
      <c r="BB504" s="83"/>
      <c r="BC504" s="29"/>
      <c r="BD504" s="23"/>
      <c r="BE504" s="23"/>
      <c r="BF504" s="24"/>
      <c r="BG504" s="24"/>
      <c r="BH504" s="24"/>
      <c r="BI504" s="24"/>
      <c r="BJ504" s="24"/>
      <c r="BK504" s="24"/>
      <c r="BL504" s="24"/>
      <c r="BM504" s="24"/>
      <c r="BN504" s="24"/>
      <c r="BO504" s="24"/>
      <c r="BP504" s="24"/>
      <c r="BQ504" s="24"/>
      <c r="BR504" s="24"/>
      <c r="BS504" s="83"/>
      <c r="BT504" s="29"/>
      <c r="BU504" s="23"/>
      <c r="BV504" s="23"/>
      <c r="BW504" s="24"/>
      <c r="BX504" s="24"/>
      <c r="BY504" s="24"/>
      <c r="BZ504" s="24"/>
      <c r="CA504" s="24"/>
      <c r="CB504" s="24"/>
      <c r="CC504" s="24"/>
      <c r="CD504" s="24"/>
      <c r="CE504" s="24"/>
      <c r="CF504" s="24"/>
      <c r="CG504" s="24"/>
      <c r="CH504" s="24"/>
      <c r="CI504" s="24"/>
      <c r="CJ504" s="17"/>
      <c r="CL504" s="40"/>
      <c r="CM504" s="40"/>
      <c r="CN504" s="40"/>
      <c r="CO504" s="40"/>
      <c r="CP504" s="40"/>
      <c r="CQ504" s="40"/>
      <c r="CR504" s="40"/>
      <c r="CS504" s="40"/>
      <c r="CT504" s="40"/>
      <c r="FH504" s="18"/>
      <c r="FI504" s="18"/>
      <c r="FJ504" s="18"/>
      <c r="FK504" s="18"/>
      <c r="FL504" s="18"/>
      <c r="FM504" s="18"/>
      <c r="FN504" s="18"/>
      <c r="FO504" s="18"/>
      <c r="FP504" s="18"/>
      <c r="FQ504" s="18"/>
      <c r="FR504" s="18"/>
      <c r="FS504" s="18"/>
      <c r="FT504" s="18"/>
      <c r="FU504" s="18"/>
      <c r="FV504" s="18"/>
      <c r="FW504" s="18"/>
      <c r="FX504" s="18"/>
      <c r="FY504" s="18"/>
      <c r="FZ504" s="18"/>
      <c r="GA504" s="18"/>
      <c r="GB504" s="18"/>
      <c r="GC504" s="18"/>
      <c r="GD504" s="18"/>
      <c r="GE504" s="18"/>
      <c r="GF504" s="18"/>
      <c r="GG504" s="18"/>
      <c r="GH504" s="18"/>
      <c r="GI504" s="18"/>
      <c r="GJ504" s="18"/>
      <c r="GK504" s="18"/>
      <c r="GL504" s="18"/>
      <c r="GM504" s="18"/>
      <c r="GN504" s="18"/>
      <c r="GO504" s="18"/>
      <c r="GP504" s="18"/>
      <c r="GQ504" s="18"/>
      <c r="GR504" s="18"/>
      <c r="GS504" s="18"/>
      <c r="GT504" s="18"/>
      <c r="GU504" s="18"/>
      <c r="GV504" s="18"/>
      <c r="GW504" s="18"/>
      <c r="GX504" s="18"/>
      <c r="GY504" s="18"/>
      <c r="GZ504" s="18"/>
      <c r="HA504" s="18"/>
      <c r="HB504" s="18"/>
      <c r="HC504" s="18"/>
      <c r="HD504" s="18"/>
      <c r="HE504" s="18"/>
      <c r="HF504" s="18"/>
      <c r="HG504" s="18"/>
      <c r="HH504" s="18"/>
      <c r="HI504" s="18"/>
      <c r="HJ504" s="18"/>
      <c r="HK504" s="18"/>
      <c r="HL504" s="18"/>
      <c r="HM504" s="18"/>
      <c r="HN504" s="18"/>
      <c r="HO504" s="18"/>
      <c r="HP504" s="18"/>
      <c r="HQ504" s="18"/>
      <c r="HR504" s="18"/>
      <c r="HS504" s="18"/>
      <c r="HT504" s="18"/>
      <c r="HU504" s="18"/>
      <c r="HV504" s="18"/>
      <c r="HW504" s="18"/>
      <c r="HX504" s="18"/>
      <c r="HY504" s="18"/>
      <c r="HZ504" s="18"/>
      <c r="IA504" s="18"/>
      <c r="IB504" s="18"/>
      <c r="IC504" s="18"/>
      <c r="ID504" s="18"/>
      <c r="IE504" s="18"/>
      <c r="IF504" s="18"/>
      <c r="IG504" s="18"/>
      <c r="IH504" s="18"/>
      <c r="II504" s="18"/>
      <c r="IJ504" s="18"/>
      <c r="IK504" s="18"/>
      <c r="IL504" s="18"/>
      <c r="IM504" s="18"/>
      <c r="IN504" s="18"/>
      <c r="IO504" s="18"/>
      <c r="IP504" s="18"/>
      <c r="IQ504" s="18"/>
      <c r="IR504" s="18"/>
      <c r="IS504" s="18"/>
      <c r="IT504" s="18"/>
      <c r="IU504" s="18"/>
      <c r="IV504" s="18"/>
      <c r="IW504" s="18"/>
      <c r="IX504" s="18"/>
      <c r="IY504" s="18"/>
      <c r="IZ504" s="18"/>
      <c r="JA504" s="18"/>
      <c r="JB504" s="18"/>
      <c r="JC504" s="18"/>
      <c r="JD504" s="18"/>
      <c r="JE504" s="18"/>
      <c r="JF504" s="18"/>
      <c r="JG504" s="18"/>
      <c r="JH504" s="18"/>
      <c r="JI504" s="18"/>
      <c r="JJ504" s="18"/>
      <c r="JK504" s="18"/>
      <c r="JL504" s="18"/>
      <c r="JM504" s="18"/>
      <c r="JN504" s="18"/>
      <c r="JO504" s="18"/>
      <c r="JP504" s="18"/>
      <c r="JQ504" s="18"/>
      <c r="JR504" s="18"/>
      <c r="JS504" s="18"/>
      <c r="JT504" s="18"/>
      <c r="JU504" s="18"/>
      <c r="JV504" s="18"/>
      <c r="JW504" s="18"/>
      <c r="JX504" s="18"/>
      <c r="JY504" s="18"/>
      <c r="JZ504" s="18"/>
      <c r="KA504" s="18"/>
      <c r="KB504" s="18"/>
      <c r="KC504" s="18"/>
      <c r="KD504" s="18"/>
      <c r="KE504" s="18"/>
      <c r="KF504" s="18"/>
      <c r="KG504" s="18"/>
      <c r="KH504" s="18"/>
      <c r="KI504" s="18"/>
      <c r="KJ504" s="18"/>
      <c r="KK504" s="18"/>
      <c r="KL504" s="18"/>
      <c r="KM504" s="18"/>
      <c r="KN504" s="18"/>
      <c r="KO504" s="18"/>
      <c r="KP504" s="18"/>
      <c r="KQ504" s="18"/>
      <c r="KR504" s="18"/>
      <c r="KS504" s="18"/>
      <c r="KT504" s="18"/>
      <c r="KU504" s="18"/>
      <c r="KV504" s="18"/>
      <c r="KW504" s="18"/>
      <c r="KX504" s="18"/>
      <c r="KY504" s="18"/>
      <c r="KZ504" s="18"/>
      <c r="LA504" s="18"/>
      <c r="LB504" s="18"/>
      <c r="LC504" s="18"/>
      <c r="LD504" s="18"/>
      <c r="LE504" s="18"/>
      <c r="LF504" s="18"/>
      <c r="LG504" s="18"/>
      <c r="LH504" s="18"/>
      <c r="LI504" s="18"/>
      <c r="LJ504" s="18"/>
      <c r="LK504" s="18"/>
      <c r="LL504" s="18"/>
      <c r="LM504" s="18"/>
      <c r="LN504" s="18"/>
      <c r="LO504" s="18"/>
      <c r="LP504" s="18"/>
      <c r="LQ504" s="18"/>
      <c r="LR504" s="18"/>
      <c r="LS504" s="18"/>
      <c r="LT504" s="18"/>
      <c r="LU504" s="18"/>
      <c r="LV504" s="18"/>
      <c r="LW504" s="18"/>
      <c r="LX504" s="18"/>
      <c r="LY504" s="18"/>
      <c r="LZ504" s="18"/>
      <c r="MA504" s="18"/>
      <c r="MB504" s="18"/>
      <c r="MC504" s="18"/>
      <c r="MD504" s="18"/>
      <c r="ME504" s="18"/>
      <c r="MF504" s="18"/>
      <c r="MG504" s="18"/>
      <c r="MH504" s="18"/>
      <c r="MI504" s="18"/>
      <c r="MJ504" s="18"/>
      <c r="MK504" s="18"/>
      <c r="ML504" s="18"/>
      <c r="MM504" s="18"/>
      <c r="MN504" s="18"/>
      <c r="MO504" s="18"/>
      <c r="MP504" s="18"/>
      <c r="MQ504" s="18"/>
      <c r="MR504" s="18"/>
      <c r="MS504" s="18"/>
      <c r="MT504" s="18"/>
      <c r="MU504" s="18"/>
      <c r="MV504" s="18"/>
      <c r="MW504" s="18"/>
      <c r="MX504" s="18"/>
      <c r="MY504" s="18"/>
      <c r="MZ504" s="18"/>
      <c r="NA504" s="18"/>
      <c r="NB504" s="18"/>
      <c r="NC504" s="18"/>
      <c r="ND504" s="18"/>
      <c r="NE504" s="18"/>
      <c r="NF504" s="18"/>
      <c r="NG504" s="18"/>
      <c r="NH504" s="18"/>
      <c r="NI504" s="18"/>
      <c r="NJ504" s="18"/>
      <c r="NK504" s="18"/>
      <c r="NL504" s="18"/>
      <c r="NM504" s="18"/>
      <c r="NN504" s="18"/>
      <c r="NO504" s="18"/>
      <c r="NP504" s="18"/>
      <c r="NQ504" s="18"/>
      <c r="NR504" s="18"/>
      <c r="NS504" s="18"/>
    </row>
    <row r="505" spans="1:383" s="5" customFormat="1" ht="39.65" customHeight="1" x14ac:dyDescent="0.35">
      <c r="A505" s="1"/>
      <c r="B505" s="110"/>
      <c r="C505" s="84" t="s">
        <v>47</v>
      </c>
      <c r="D505" s="30"/>
      <c r="E505" s="31"/>
      <c r="F505" s="31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84" t="s">
        <v>47</v>
      </c>
      <c r="U505" s="30"/>
      <c r="V505" s="31"/>
      <c r="W505" s="31"/>
      <c r="X505" s="32"/>
      <c r="Y505" s="32"/>
      <c r="Z505" s="32"/>
      <c r="AA505" s="32"/>
      <c r="AB505" s="32"/>
      <c r="AC505" s="32"/>
      <c r="AD505" s="32"/>
      <c r="AE505" s="32"/>
      <c r="AF505" s="32"/>
      <c r="AG505" s="32"/>
      <c r="AH505" s="32"/>
      <c r="AI505" s="32"/>
      <c r="AJ505" s="32"/>
      <c r="AK505" s="84" t="s">
        <v>47</v>
      </c>
      <c r="AL505" s="30"/>
      <c r="AM505" s="31"/>
      <c r="AN505" s="31"/>
      <c r="AO505" s="32"/>
      <c r="AP505" s="32"/>
      <c r="AQ505" s="32"/>
      <c r="AR505" s="32"/>
      <c r="AS505" s="32"/>
      <c r="AT505" s="32"/>
      <c r="AU505" s="32"/>
      <c r="AV505" s="32"/>
      <c r="AW505" s="32"/>
      <c r="AX505" s="32"/>
      <c r="AY505" s="32"/>
      <c r="AZ505" s="32"/>
      <c r="BA505" s="32"/>
      <c r="BB505" s="84" t="s">
        <v>47</v>
      </c>
      <c r="BC505" s="30"/>
      <c r="BD505" s="31"/>
      <c r="BE505" s="31"/>
      <c r="BF505" s="32"/>
      <c r="BG505" s="32"/>
      <c r="BH505" s="32"/>
      <c r="BI505" s="32"/>
      <c r="BJ505" s="32"/>
      <c r="BK505" s="32"/>
      <c r="BL505" s="32"/>
      <c r="BM505" s="32"/>
      <c r="BN505" s="32"/>
      <c r="BO505" s="32"/>
      <c r="BP505" s="32"/>
      <c r="BQ505" s="32"/>
      <c r="BR505" s="32"/>
      <c r="BS505" s="84" t="s">
        <v>47</v>
      </c>
      <c r="BT505" s="30"/>
      <c r="BU505" s="31"/>
      <c r="BV505" s="31"/>
      <c r="BW505" s="32"/>
      <c r="BX505" s="32"/>
      <c r="BY505" s="32"/>
      <c r="BZ505" s="32"/>
      <c r="CA505" s="32"/>
      <c r="CB505" s="32"/>
      <c r="CC505" s="32"/>
      <c r="CD505" s="32"/>
      <c r="CE505" s="32"/>
      <c r="CF505" s="32"/>
      <c r="CG505" s="32"/>
      <c r="CH505" s="32"/>
      <c r="CI505" s="32"/>
      <c r="CJ505" s="17"/>
      <c r="CL505" s="40"/>
      <c r="CM505" s="40"/>
      <c r="CN505" s="40"/>
      <c r="CO505" s="40"/>
      <c r="CP505" s="40"/>
      <c r="CQ505" s="40"/>
      <c r="CR505" s="40"/>
      <c r="CS505" s="40"/>
      <c r="CT505" s="40"/>
      <c r="FH505" s="18"/>
      <c r="FI505" s="18"/>
      <c r="FJ505" s="18"/>
      <c r="FK505" s="18"/>
      <c r="FL505" s="18"/>
      <c r="FM505" s="18"/>
      <c r="FN505" s="18"/>
      <c r="FO505" s="18"/>
      <c r="FP505" s="18"/>
      <c r="FQ505" s="18"/>
      <c r="FR505" s="18"/>
      <c r="FS505" s="18"/>
      <c r="FT505" s="18"/>
      <c r="FU505" s="18"/>
      <c r="FV505" s="18"/>
      <c r="FW505" s="18"/>
      <c r="FX505" s="18"/>
      <c r="FY505" s="18"/>
      <c r="FZ505" s="18"/>
      <c r="GA505" s="18"/>
      <c r="GB505" s="18"/>
      <c r="GC505" s="18"/>
      <c r="GD505" s="18"/>
      <c r="GE505" s="18"/>
      <c r="GF505" s="18"/>
      <c r="GG505" s="18"/>
      <c r="GH505" s="18"/>
      <c r="GI505" s="18"/>
      <c r="GJ505" s="18"/>
      <c r="GK505" s="18"/>
      <c r="GL505" s="18"/>
      <c r="GM505" s="18"/>
      <c r="GN505" s="18"/>
      <c r="GO505" s="18"/>
      <c r="GP505" s="18"/>
      <c r="GQ505" s="18"/>
      <c r="GR505" s="18"/>
      <c r="GS505" s="18"/>
      <c r="GT505" s="18"/>
      <c r="GU505" s="18"/>
      <c r="GV505" s="18"/>
      <c r="GW505" s="18"/>
      <c r="GX505" s="18"/>
      <c r="GY505" s="18"/>
      <c r="GZ505" s="18"/>
      <c r="HA505" s="18"/>
      <c r="HB505" s="18"/>
      <c r="HC505" s="18"/>
      <c r="HD505" s="18"/>
      <c r="HE505" s="18"/>
      <c r="HF505" s="18"/>
      <c r="HG505" s="18"/>
      <c r="HH505" s="18"/>
      <c r="HI505" s="18"/>
      <c r="HJ505" s="18"/>
      <c r="HK505" s="18"/>
      <c r="HL505" s="18"/>
      <c r="HM505" s="18"/>
      <c r="HN505" s="18"/>
      <c r="HO505" s="18"/>
      <c r="HP505" s="18"/>
      <c r="HQ505" s="18"/>
      <c r="HR505" s="18"/>
      <c r="HS505" s="18"/>
      <c r="HT505" s="18"/>
      <c r="HU505" s="18"/>
      <c r="HV505" s="18"/>
      <c r="HW505" s="18"/>
      <c r="HX505" s="18"/>
      <c r="HY505" s="18"/>
      <c r="HZ505" s="18"/>
      <c r="IA505" s="18"/>
      <c r="IB505" s="18"/>
      <c r="IC505" s="18"/>
      <c r="ID505" s="18"/>
      <c r="IE505" s="18"/>
      <c r="IF505" s="18"/>
      <c r="IG505" s="18"/>
      <c r="IH505" s="18"/>
      <c r="II505" s="18"/>
      <c r="IJ505" s="18"/>
      <c r="IK505" s="18"/>
      <c r="IL505" s="18"/>
      <c r="IM505" s="18"/>
      <c r="IN505" s="18"/>
      <c r="IO505" s="18"/>
      <c r="IP505" s="18"/>
      <c r="IQ505" s="18"/>
      <c r="IR505" s="18"/>
      <c r="IS505" s="18"/>
      <c r="IT505" s="18"/>
      <c r="IU505" s="18"/>
      <c r="IV505" s="18"/>
      <c r="IW505" s="18"/>
      <c r="IX505" s="18"/>
      <c r="IY505" s="18"/>
      <c r="IZ505" s="18"/>
      <c r="JA505" s="18"/>
      <c r="JB505" s="18"/>
      <c r="JC505" s="18"/>
      <c r="JD505" s="18"/>
      <c r="JE505" s="18"/>
      <c r="JF505" s="18"/>
      <c r="JG505" s="18"/>
      <c r="JH505" s="18"/>
      <c r="JI505" s="18"/>
      <c r="JJ505" s="18"/>
      <c r="JK505" s="18"/>
      <c r="JL505" s="18"/>
      <c r="JM505" s="18"/>
      <c r="JN505" s="18"/>
      <c r="JO505" s="18"/>
      <c r="JP505" s="18"/>
      <c r="JQ505" s="18"/>
      <c r="JR505" s="18"/>
      <c r="JS505" s="18"/>
      <c r="JT505" s="18"/>
      <c r="JU505" s="18"/>
      <c r="JV505" s="18"/>
      <c r="JW505" s="18"/>
      <c r="JX505" s="18"/>
      <c r="JY505" s="18"/>
      <c r="JZ505" s="18"/>
      <c r="KA505" s="18"/>
      <c r="KB505" s="18"/>
      <c r="KC505" s="18"/>
      <c r="KD505" s="18"/>
      <c r="KE505" s="18"/>
      <c r="KF505" s="18"/>
      <c r="KG505" s="18"/>
      <c r="KH505" s="18"/>
      <c r="KI505" s="18"/>
      <c r="KJ505" s="18"/>
      <c r="KK505" s="18"/>
      <c r="KL505" s="18"/>
      <c r="KM505" s="18"/>
      <c r="KN505" s="18"/>
      <c r="KO505" s="18"/>
      <c r="KP505" s="18"/>
      <c r="KQ505" s="18"/>
      <c r="KR505" s="18"/>
      <c r="KS505" s="18"/>
      <c r="KT505" s="18"/>
      <c r="KU505" s="18"/>
      <c r="KV505" s="18"/>
      <c r="KW505" s="18"/>
      <c r="KX505" s="18"/>
      <c r="KY505" s="18"/>
      <c r="KZ505" s="18"/>
      <c r="LA505" s="18"/>
      <c r="LB505" s="18"/>
      <c r="LC505" s="18"/>
      <c r="LD505" s="18"/>
      <c r="LE505" s="18"/>
      <c r="LF505" s="18"/>
      <c r="LG505" s="18"/>
      <c r="LH505" s="18"/>
      <c r="LI505" s="18"/>
      <c r="LJ505" s="18"/>
      <c r="LK505" s="18"/>
      <c r="LL505" s="18"/>
      <c r="LM505" s="18"/>
      <c r="LN505" s="18"/>
      <c r="LO505" s="18"/>
      <c r="LP505" s="18"/>
      <c r="LQ505" s="18"/>
      <c r="LR505" s="18"/>
      <c r="LS505" s="18"/>
      <c r="LT505" s="18"/>
      <c r="LU505" s="18"/>
      <c r="LV505" s="18"/>
      <c r="LW505" s="18"/>
      <c r="LX505" s="18"/>
      <c r="LY505" s="18"/>
      <c r="LZ505" s="18"/>
      <c r="MA505" s="18"/>
      <c r="MB505" s="18"/>
      <c r="MC505" s="18"/>
      <c r="MD505" s="18"/>
      <c r="ME505" s="18"/>
      <c r="MF505" s="18"/>
      <c r="MG505" s="18"/>
      <c r="MH505" s="18"/>
      <c r="MI505" s="18"/>
      <c r="MJ505" s="18"/>
      <c r="MK505" s="18"/>
      <c r="ML505" s="18"/>
      <c r="MM505" s="18"/>
      <c r="MN505" s="18"/>
      <c r="MO505" s="18"/>
      <c r="MP505" s="18"/>
      <c r="MQ505" s="18"/>
      <c r="MR505" s="18"/>
      <c r="MS505" s="18"/>
      <c r="MT505" s="18"/>
      <c r="MU505" s="18"/>
      <c r="MV505" s="18"/>
      <c r="MW505" s="18"/>
      <c r="MX505" s="18"/>
      <c r="MY505" s="18"/>
      <c r="MZ505" s="18"/>
      <c r="NA505" s="18"/>
      <c r="NB505" s="18"/>
      <c r="NC505" s="18"/>
      <c r="ND505" s="18"/>
      <c r="NE505" s="18"/>
      <c r="NF505" s="18"/>
      <c r="NG505" s="18"/>
      <c r="NH505" s="18"/>
      <c r="NI505" s="18"/>
      <c r="NJ505" s="18"/>
      <c r="NK505" s="18"/>
      <c r="NL505" s="18"/>
      <c r="NM505" s="18"/>
      <c r="NN505" s="18"/>
      <c r="NO505" s="18"/>
      <c r="NP505" s="18"/>
      <c r="NQ505" s="18"/>
      <c r="NR505" s="18"/>
      <c r="NS505" s="18"/>
    </row>
    <row r="506" spans="1:383" s="5" customFormat="1" ht="39.65" customHeight="1" x14ac:dyDescent="0.35">
      <c r="A506" s="1"/>
      <c r="B506" s="110"/>
      <c r="C506" s="85"/>
      <c r="D506" s="27"/>
      <c r="E506" s="20"/>
      <c r="F506" s="20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85"/>
      <c r="U506" s="27"/>
      <c r="V506" s="20"/>
      <c r="W506" s="20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85"/>
      <c r="AL506" s="27"/>
      <c r="AM506" s="20"/>
      <c r="AN506" s="20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85"/>
      <c r="BC506" s="27"/>
      <c r="BD506" s="20"/>
      <c r="BE506" s="20"/>
      <c r="BF506" s="21"/>
      <c r="BG506" s="21"/>
      <c r="BH506" s="21"/>
      <c r="BI506" s="21"/>
      <c r="BJ506" s="21"/>
      <c r="BK506" s="21"/>
      <c r="BL506" s="21"/>
      <c r="BM506" s="21"/>
      <c r="BN506" s="21"/>
      <c r="BO506" s="21"/>
      <c r="BP506" s="21"/>
      <c r="BQ506" s="21"/>
      <c r="BR506" s="21"/>
      <c r="BS506" s="85"/>
      <c r="BT506" s="27"/>
      <c r="BU506" s="20"/>
      <c r="BV506" s="20"/>
      <c r="BW506" s="21"/>
      <c r="BX506" s="21"/>
      <c r="BY506" s="21"/>
      <c r="BZ506" s="21"/>
      <c r="CA506" s="21"/>
      <c r="CB506" s="21"/>
      <c r="CC506" s="21"/>
      <c r="CD506" s="21"/>
      <c r="CE506" s="21"/>
      <c r="CF506" s="21"/>
      <c r="CG506" s="21"/>
      <c r="CH506" s="21"/>
      <c r="CI506" s="21"/>
      <c r="CJ506" s="17"/>
      <c r="CL506" s="40"/>
      <c r="CM506" s="40"/>
      <c r="CN506" s="40"/>
      <c r="CO506" s="40"/>
      <c r="CP506" s="40"/>
      <c r="CQ506" s="40"/>
      <c r="CR506" s="40"/>
      <c r="CS506" s="40"/>
      <c r="CT506" s="40"/>
      <c r="FH506" s="18"/>
      <c r="FI506" s="18"/>
      <c r="FJ506" s="18"/>
      <c r="FK506" s="18"/>
      <c r="FL506" s="18"/>
      <c r="FM506" s="18"/>
      <c r="FN506" s="18"/>
      <c r="FO506" s="18"/>
      <c r="FP506" s="18"/>
      <c r="FQ506" s="18"/>
      <c r="FR506" s="18"/>
      <c r="FS506" s="18"/>
      <c r="FT506" s="18"/>
      <c r="FU506" s="18"/>
      <c r="FV506" s="18"/>
      <c r="FW506" s="18"/>
      <c r="FX506" s="18"/>
      <c r="FY506" s="18"/>
      <c r="FZ506" s="18"/>
      <c r="GA506" s="18"/>
      <c r="GB506" s="18"/>
      <c r="GC506" s="18"/>
      <c r="GD506" s="18"/>
      <c r="GE506" s="18"/>
      <c r="GF506" s="18"/>
      <c r="GG506" s="18"/>
      <c r="GH506" s="18"/>
      <c r="GI506" s="18"/>
      <c r="GJ506" s="18"/>
      <c r="GK506" s="18"/>
      <c r="GL506" s="18"/>
      <c r="GM506" s="18"/>
      <c r="GN506" s="18"/>
      <c r="GO506" s="18"/>
      <c r="GP506" s="18"/>
      <c r="GQ506" s="18"/>
      <c r="GR506" s="18"/>
      <c r="GS506" s="18"/>
      <c r="GT506" s="18"/>
      <c r="GU506" s="18"/>
      <c r="GV506" s="18"/>
      <c r="GW506" s="18"/>
      <c r="GX506" s="18"/>
      <c r="GY506" s="18"/>
      <c r="GZ506" s="18"/>
      <c r="HA506" s="18"/>
      <c r="HB506" s="18"/>
      <c r="HC506" s="18"/>
      <c r="HD506" s="18"/>
      <c r="HE506" s="18"/>
      <c r="HF506" s="18"/>
      <c r="HG506" s="18"/>
      <c r="HH506" s="18"/>
      <c r="HI506" s="18"/>
      <c r="HJ506" s="18"/>
      <c r="HK506" s="18"/>
      <c r="HL506" s="18"/>
      <c r="HM506" s="18"/>
      <c r="HN506" s="18"/>
      <c r="HO506" s="18"/>
      <c r="HP506" s="18"/>
      <c r="HQ506" s="18"/>
      <c r="HR506" s="18"/>
      <c r="HS506" s="18"/>
      <c r="HT506" s="18"/>
      <c r="HU506" s="18"/>
      <c r="HV506" s="18"/>
      <c r="HW506" s="18"/>
      <c r="HX506" s="18"/>
      <c r="HY506" s="18"/>
      <c r="HZ506" s="18"/>
      <c r="IA506" s="18"/>
      <c r="IB506" s="18"/>
      <c r="IC506" s="18"/>
      <c r="ID506" s="18"/>
      <c r="IE506" s="18"/>
      <c r="IF506" s="18"/>
      <c r="IG506" s="18"/>
      <c r="IH506" s="18"/>
      <c r="II506" s="18"/>
      <c r="IJ506" s="18"/>
      <c r="IK506" s="18"/>
      <c r="IL506" s="18"/>
      <c r="IM506" s="18"/>
      <c r="IN506" s="18"/>
      <c r="IO506" s="18"/>
      <c r="IP506" s="18"/>
      <c r="IQ506" s="18"/>
      <c r="IR506" s="18"/>
      <c r="IS506" s="18"/>
      <c r="IT506" s="18"/>
      <c r="IU506" s="18"/>
      <c r="IV506" s="18"/>
      <c r="IW506" s="18"/>
      <c r="IX506" s="18"/>
      <c r="IY506" s="18"/>
      <c r="IZ506" s="18"/>
      <c r="JA506" s="18"/>
      <c r="JB506" s="18"/>
      <c r="JC506" s="18"/>
      <c r="JD506" s="18"/>
      <c r="JE506" s="18"/>
      <c r="JF506" s="18"/>
      <c r="JG506" s="18"/>
      <c r="JH506" s="18"/>
      <c r="JI506" s="18"/>
      <c r="JJ506" s="18"/>
      <c r="JK506" s="18"/>
      <c r="JL506" s="18"/>
      <c r="JM506" s="18"/>
      <c r="JN506" s="18"/>
      <c r="JO506" s="18"/>
      <c r="JP506" s="18"/>
      <c r="JQ506" s="18"/>
      <c r="JR506" s="18"/>
      <c r="JS506" s="18"/>
      <c r="JT506" s="18"/>
      <c r="JU506" s="18"/>
      <c r="JV506" s="18"/>
      <c r="JW506" s="18"/>
      <c r="JX506" s="18"/>
      <c r="JY506" s="18"/>
      <c r="JZ506" s="18"/>
      <c r="KA506" s="18"/>
      <c r="KB506" s="18"/>
      <c r="KC506" s="18"/>
      <c r="KD506" s="18"/>
      <c r="KE506" s="18"/>
      <c r="KF506" s="18"/>
      <c r="KG506" s="18"/>
      <c r="KH506" s="18"/>
      <c r="KI506" s="18"/>
      <c r="KJ506" s="18"/>
      <c r="KK506" s="18"/>
      <c r="KL506" s="18"/>
      <c r="KM506" s="18"/>
      <c r="KN506" s="18"/>
      <c r="KO506" s="18"/>
      <c r="KP506" s="18"/>
      <c r="KQ506" s="18"/>
      <c r="KR506" s="18"/>
      <c r="KS506" s="18"/>
      <c r="KT506" s="18"/>
      <c r="KU506" s="18"/>
      <c r="KV506" s="18"/>
      <c r="KW506" s="18"/>
      <c r="KX506" s="18"/>
      <c r="KY506" s="18"/>
      <c r="KZ506" s="18"/>
      <c r="LA506" s="18"/>
      <c r="LB506" s="18"/>
      <c r="LC506" s="18"/>
      <c r="LD506" s="18"/>
      <c r="LE506" s="18"/>
      <c r="LF506" s="18"/>
      <c r="LG506" s="18"/>
      <c r="LH506" s="18"/>
      <c r="LI506" s="18"/>
      <c r="LJ506" s="18"/>
      <c r="LK506" s="18"/>
      <c r="LL506" s="18"/>
      <c r="LM506" s="18"/>
      <c r="LN506" s="18"/>
      <c r="LO506" s="18"/>
      <c r="LP506" s="18"/>
      <c r="LQ506" s="18"/>
      <c r="LR506" s="18"/>
      <c r="LS506" s="18"/>
      <c r="LT506" s="18"/>
      <c r="LU506" s="18"/>
      <c r="LV506" s="18"/>
      <c r="LW506" s="18"/>
      <c r="LX506" s="18"/>
      <c r="LY506" s="18"/>
      <c r="LZ506" s="18"/>
      <c r="MA506" s="18"/>
      <c r="MB506" s="18"/>
      <c r="MC506" s="18"/>
      <c r="MD506" s="18"/>
      <c r="ME506" s="18"/>
      <c r="MF506" s="18"/>
      <c r="MG506" s="18"/>
      <c r="MH506" s="18"/>
      <c r="MI506" s="18"/>
      <c r="MJ506" s="18"/>
      <c r="MK506" s="18"/>
      <c r="ML506" s="18"/>
      <c r="MM506" s="18"/>
      <c r="MN506" s="18"/>
      <c r="MO506" s="18"/>
      <c r="MP506" s="18"/>
      <c r="MQ506" s="18"/>
      <c r="MR506" s="18"/>
      <c r="MS506" s="18"/>
      <c r="MT506" s="18"/>
      <c r="MU506" s="18"/>
      <c r="MV506" s="18"/>
      <c r="MW506" s="18"/>
      <c r="MX506" s="18"/>
      <c r="MY506" s="18"/>
      <c r="MZ506" s="18"/>
      <c r="NA506" s="18"/>
      <c r="NB506" s="18"/>
      <c r="NC506" s="18"/>
      <c r="ND506" s="18"/>
      <c r="NE506" s="18"/>
      <c r="NF506" s="18"/>
      <c r="NG506" s="18"/>
      <c r="NH506" s="18"/>
      <c r="NI506" s="18"/>
      <c r="NJ506" s="18"/>
      <c r="NK506" s="18"/>
      <c r="NL506" s="18"/>
      <c r="NM506" s="18"/>
      <c r="NN506" s="18"/>
      <c r="NO506" s="18"/>
      <c r="NP506" s="18"/>
      <c r="NQ506" s="18"/>
      <c r="NR506" s="18"/>
      <c r="NS506" s="18"/>
    </row>
    <row r="507" spans="1:383" s="5" customFormat="1" ht="39.65" customHeight="1" x14ac:dyDescent="0.35">
      <c r="A507" s="1"/>
      <c r="B507" s="110"/>
      <c r="C507" s="85"/>
      <c r="D507" s="27"/>
      <c r="E507" s="20"/>
      <c r="F507" s="20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85"/>
      <c r="U507" s="27"/>
      <c r="V507" s="20"/>
      <c r="W507" s="20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85"/>
      <c r="AL507" s="27"/>
      <c r="AM507" s="20"/>
      <c r="AN507" s="20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85"/>
      <c r="BC507" s="27"/>
      <c r="BD507" s="20"/>
      <c r="BE507" s="20"/>
      <c r="BF507" s="21"/>
      <c r="BG507" s="21"/>
      <c r="BH507" s="21"/>
      <c r="BI507" s="21"/>
      <c r="BJ507" s="21"/>
      <c r="BK507" s="21"/>
      <c r="BL507" s="21"/>
      <c r="BM507" s="21"/>
      <c r="BN507" s="21"/>
      <c r="BO507" s="21"/>
      <c r="BP507" s="21"/>
      <c r="BQ507" s="21"/>
      <c r="BR507" s="21"/>
      <c r="BS507" s="85"/>
      <c r="BT507" s="27"/>
      <c r="BU507" s="20"/>
      <c r="BV507" s="20"/>
      <c r="BW507" s="21"/>
      <c r="BX507" s="21"/>
      <c r="BY507" s="21"/>
      <c r="BZ507" s="21"/>
      <c r="CA507" s="21"/>
      <c r="CB507" s="21"/>
      <c r="CC507" s="21"/>
      <c r="CD507" s="21"/>
      <c r="CE507" s="21"/>
      <c r="CF507" s="21"/>
      <c r="CG507" s="21"/>
      <c r="CH507" s="21"/>
      <c r="CI507" s="21"/>
      <c r="CJ507" s="17"/>
      <c r="CL507" s="40"/>
      <c r="CM507" s="40"/>
      <c r="CN507" s="40"/>
      <c r="CO507" s="40"/>
      <c r="CP507" s="40"/>
      <c r="CQ507" s="40"/>
      <c r="CR507" s="40"/>
      <c r="CS507" s="40"/>
      <c r="CT507" s="40"/>
      <c r="FH507" s="18"/>
      <c r="FI507" s="18"/>
      <c r="FJ507" s="18"/>
      <c r="FK507" s="18"/>
      <c r="FL507" s="18"/>
      <c r="FM507" s="18"/>
      <c r="FN507" s="18"/>
      <c r="FO507" s="18"/>
      <c r="FP507" s="18"/>
      <c r="FQ507" s="18"/>
      <c r="FR507" s="18"/>
      <c r="FS507" s="18"/>
      <c r="FT507" s="18"/>
      <c r="FU507" s="18"/>
      <c r="FV507" s="18"/>
      <c r="FW507" s="18"/>
      <c r="FX507" s="18"/>
      <c r="FY507" s="18"/>
      <c r="FZ507" s="18"/>
      <c r="GA507" s="18"/>
      <c r="GB507" s="18"/>
      <c r="GC507" s="18"/>
      <c r="GD507" s="18"/>
      <c r="GE507" s="18"/>
      <c r="GF507" s="18"/>
      <c r="GG507" s="18"/>
      <c r="GH507" s="18"/>
      <c r="GI507" s="18"/>
      <c r="GJ507" s="18"/>
      <c r="GK507" s="18"/>
      <c r="GL507" s="18"/>
      <c r="GM507" s="18"/>
      <c r="GN507" s="18"/>
      <c r="GO507" s="18"/>
      <c r="GP507" s="18"/>
      <c r="GQ507" s="18"/>
      <c r="GR507" s="18"/>
      <c r="GS507" s="18"/>
      <c r="GT507" s="18"/>
      <c r="GU507" s="18"/>
      <c r="GV507" s="18"/>
      <c r="GW507" s="18"/>
      <c r="GX507" s="18"/>
      <c r="GY507" s="18"/>
      <c r="GZ507" s="18"/>
      <c r="HA507" s="18"/>
      <c r="HB507" s="18"/>
      <c r="HC507" s="18"/>
      <c r="HD507" s="18"/>
      <c r="HE507" s="18"/>
      <c r="HF507" s="18"/>
      <c r="HG507" s="18"/>
      <c r="HH507" s="18"/>
      <c r="HI507" s="18"/>
      <c r="HJ507" s="18"/>
      <c r="HK507" s="18"/>
      <c r="HL507" s="18"/>
      <c r="HM507" s="18"/>
      <c r="HN507" s="18"/>
      <c r="HO507" s="18"/>
      <c r="HP507" s="18"/>
      <c r="HQ507" s="18"/>
      <c r="HR507" s="18"/>
      <c r="HS507" s="18"/>
      <c r="HT507" s="18"/>
      <c r="HU507" s="18"/>
      <c r="HV507" s="18"/>
      <c r="HW507" s="18"/>
      <c r="HX507" s="18"/>
      <c r="HY507" s="18"/>
      <c r="HZ507" s="18"/>
      <c r="IA507" s="18"/>
      <c r="IB507" s="18"/>
      <c r="IC507" s="18"/>
      <c r="ID507" s="18"/>
      <c r="IE507" s="18"/>
      <c r="IF507" s="18"/>
      <c r="IG507" s="18"/>
      <c r="IH507" s="18"/>
      <c r="II507" s="18"/>
      <c r="IJ507" s="18"/>
      <c r="IK507" s="18"/>
      <c r="IL507" s="18"/>
      <c r="IM507" s="18"/>
      <c r="IN507" s="18"/>
      <c r="IO507" s="18"/>
      <c r="IP507" s="18"/>
      <c r="IQ507" s="18"/>
      <c r="IR507" s="18"/>
      <c r="IS507" s="18"/>
      <c r="IT507" s="18"/>
      <c r="IU507" s="18"/>
      <c r="IV507" s="18"/>
      <c r="IW507" s="18"/>
      <c r="IX507" s="18"/>
      <c r="IY507" s="18"/>
      <c r="IZ507" s="18"/>
      <c r="JA507" s="18"/>
      <c r="JB507" s="18"/>
      <c r="JC507" s="18"/>
      <c r="JD507" s="18"/>
      <c r="JE507" s="18"/>
      <c r="JF507" s="18"/>
      <c r="JG507" s="18"/>
      <c r="JH507" s="18"/>
      <c r="JI507" s="18"/>
      <c r="JJ507" s="18"/>
      <c r="JK507" s="18"/>
      <c r="JL507" s="18"/>
      <c r="JM507" s="18"/>
      <c r="JN507" s="18"/>
      <c r="JO507" s="18"/>
      <c r="JP507" s="18"/>
      <c r="JQ507" s="18"/>
      <c r="JR507" s="18"/>
      <c r="JS507" s="18"/>
      <c r="JT507" s="18"/>
      <c r="JU507" s="18"/>
      <c r="JV507" s="18"/>
      <c r="JW507" s="18"/>
      <c r="JX507" s="18"/>
      <c r="JY507" s="18"/>
      <c r="JZ507" s="18"/>
      <c r="KA507" s="18"/>
      <c r="KB507" s="18"/>
      <c r="KC507" s="18"/>
      <c r="KD507" s="18"/>
      <c r="KE507" s="18"/>
      <c r="KF507" s="18"/>
      <c r="KG507" s="18"/>
      <c r="KH507" s="18"/>
      <c r="KI507" s="18"/>
      <c r="KJ507" s="18"/>
      <c r="KK507" s="18"/>
      <c r="KL507" s="18"/>
      <c r="KM507" s="18"/>
      <c r="KN507" s="18"/>
      <c r="KO507" s="18"/>
      <c r="KP507" s="18"/>
      <c r="KQ507" s="18"/>
      <c r="KR507" s="18"/>
      <c r="KS507" s="18"/>
      <c r="KT507" s="18"/>
      <c r="KU507" s="18"/>
      <c r="KV507" s="18"/>
      <c r="KW507" s="18"/>
      <c r="KX507" s="18"/>
      <c r="KY507" s="18"/>
      <c r="KZ507" s="18"/>
      <c r="LA507" s="18"/>
      <c r="LB507" s="18"/>
      <c r="LC507" s="18"/>
      <c r="LD507" s="18"/>
      <c r="LE507" s="18"/>
      <c r="LF507" s="18"/>
      <c r="LG507" s="18"/>
      <c r="LH507" s="18"/>
      <c r="LI507" s="18"/>
      <c r="LJ507" s="18"/>
      <c r="LK507" s="18"/>
      <c r="LL507" s="18"/>
      <c r="LM507" s="18"/>
      <c r="LN507" s="18"/>
      <c r="LO507" s="18"/>
      <c r="LP507" s="18"/>
      <c r="LQ507" s="18"/>
      <c r="LR507" s="18"/>
      <c r="LS507" s="18"/>
      <c r="LT507" s="18"/>
      <c r="LU507" s="18"/>
      <c r="LV507" s="18"/>
      <c r="LW507" s="18"/>
      <c r="LX507" s="18"/>
      <c r="LY507" s="18"/>
      <c r="LZ507" s="18"/>
      <c r="MA507" s="18"/>
      <c r="MB507" s="18"/>
      <c r="MC507" s="18"/>
      <c r="MD507" s="18"/>
      <c r="ME507" s="18"/>
      <c r="MF507" s="18"/>
      <c r="MG507" s="18"/>
      <c r="MH507" s="18"/>
      <c r="MI507" s="18"/>
      <c r="MJ507" s="18"/>
      <c r="MK507" s="18"/>
      <c r="ML507" s="18"/>
      <c r="MM507" s="18"/>
      <c r="MN507" s="18"/>
      <c r="MO507" s="18"/>
      <c r="MP507" s="18"/>
      <c r="MQ507" s="18"/>
      <c r="MR507" s="18"/>
      <c r="MS507" s="18"/>
      <c r="MT507" s="18"/>
      <c r="MU507" s="18"/>
      <c r="MV507" s="18"/>
      <c r="MW507" s="18"/>
      <c r="MX507" s="18"/>
      <c r="MY507" s="18"/>
      <c r="MZ507" s="18"/>
      <c r="NA507" s="18"/>
      <c r="NB507" s="18"/>
      <c r="NC507" s="18"/>
      <c r="ND507" s="18"/>
      <c r="NE507" s="18"/>
      <c r="NF507" s="18"/>
      <c r="NG507" s="18"/>
      <c r="NH507" s="18"/>
      <c r="NI507" s="18"/>
      <c r="NJ507" s="18"/>
      <c r="NK507" s="18"/>
      <c r="NL507" s="18"/>
      <c r="NM507" s="18"/>
      <c r="NN507" s="18"/>
      <c r="NO507" s="18"/>
      <c r="NP507" s="18"/>
      <c r="NQ507" s="18"/>
      <c r="NR507" s="18"/>
      <c r="NS507" s="18"/>
    </row>
    <row r="508" spans="1:383" s="5" customFormat="1" ht="39.65" customHeight="1" thickBot="1" x14ac:dyDescent="0.4">
      <c r="A508" s="1"/>
      <c r="B508" s="110"/>
      <c r="C508" s="86"/>
      <c r="D508" s="29"/>
      <c r="E508" s="23"/>
      <c r="F508" s="23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86"/>
      <c r="U508" s="29"/>
      <c r="V508" s="23"/>
      <c r="W508" s="23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86"/>
      <c r="AL508" s="29"/>
      <c r="AM508" s="23"/>
      <c r="AN508" s="23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  <c r="AY508" s="24"/>
      <c r="AZ508" s="24"/>
      <c r="BA508" s="24"/>
      <c r="BB508" s="86"/>
      <c r="BC508" s="29"/>
      <c r="BD508" s="23"/>
      <c r="BE508" s="23"/>
      <c r="BF508" s="24"/>
      <c r="BG508" s="24"/>
      <c r="BH508" s="24"/>
      <c r="BI508" s="24"/>
      <c r="BJ508" s="24"/>
      <c r="BK508" s="24"/>
      <c r="BL508" s="24"/>
      <c r="BM508" s="24"/>
      <c r="BN508" s="24"/>
      <c r="BO508" s="24"/>
      <c r="BP508" s="24"/>
      <c r="BQ508" s="24"/>
      <c r="BR508" s="24"/>
      <c r="BS508" s="86"/>
      <c r="BT508" s="29"/>
      <c r="BU508" s="23"/>
      <c r="BV508" s="23"/>
      <c r="BW508" s="24"/>
      <c r="BX508" s="24"/>
      <c r="BY508" s="24"/>
      <c r="BZ508" s="24"/>
      <c r="CA508" s="24"/>
      <c r="CB508" s="24"/>
      <c r="CC508" s="24"/>
      <c r="CD508" s="24"/>
      <c r="CE508" s="24"/>
      <c r="CF508" s="24"/>
      <c r="CG508" s="24"/>
      <c r="CH508" s="24"/>
      <c r="CI508" s="24"/>
      <c r="CJ508" s="17"/>
      <c r="CL508" s="40"/>
      <c r="CM508" s="40"/>
      <c r="CN508" s="40"/>
      <c r="CO508" s="40"/>
      <c r="CP508" s="40"/>
      <c r="CQ508" s="40"/>
      <c r="CR508" s="40"/>
      <c r="CS508" s="40"/>
      <c r="CT508" s="40"/>
      <c r="FH508" s="18"/>
      <c r="FI508" s="18"/>
      <c r="FJ508" s="18"/>
      <c r="FK508" s="18"/>
      <c r="FL508" s="18"/>
      <c r="FM508" s="18"/>
      <c r="FN508" s="18"/>
      <c r="FO508" s="18"/>
      <c r="FP508" s="18"/>
      <c r="FQ508" s="18"/>
      <c r="FR508" s="18"/>
      <c r="FS508" s="18"/>
      <c r="FT508" s="18"/>
      <c r="FU508" s="18"/>
      <c r="FV508" s="18"/>
      <c r="FW508" s="18"/>
      <c r="FX508" s="18"/>
      <c r="FY508" s="18"/>
      <c r="FZ508" s="18"/>
      <c r="GA508" s="18"/>
      <c r="GB508" s="18"/>
      <c r="GC508" s="18"/>
      <c r="GD508" s="18"/>
      <c r="GE508" s="18"/>
      <c r="GF508" s="18"/>
      <c r="GG508" s="18"/>
      <c r="GH508" s="18"/>
      <c r="GI508" s="18"/>
      <c r="GJ508" s="18"/>
      <c r="GK508" s="18"/>
      <c r="GL508" s="18"/>
      <c r="GM508" s="18"/>
      <c r="GN508" s="18"/>
      <c r="GO508" s="18"/>
      <c r="GP508" s="18"/>
      <c r="GQ508" s="18"/>
      <c r="GR508" s="18"/>
      <c r="GS508" s="18"/>
      <c r="GT508" s="18"/>
      <c r="GU508" s="18"/>
      <c r="GV508" s="18"/>
      <c r="GW508" s="18"/>
      <c r="GX508" s="18"/>
      <c r="GY508" s="18"/>
      <c r="GZ508" s="18"/>
      <c r="HA508" s="18"/>
      <c r="HB508" s="18"/>
      <c r="HC508" s="18"/>
      <c r="HD508" s="18"/>
      <c r="HE508" s="18"/>
      <c r="HF508" s="18"/>
      <c r="HG508" s="18"/>
      <c r="HH508" s="18"/>
      <c r="HI508" s="18"/>
      <c r="HJ508" s="18"/>
      <c r="HK508" s="18"/>
      <c r="HL508" s="18"/>
      <c r="HM508" s="18"/>
      <c r="HN508" s="18"/>
      <c r="HO508" s="18"/>
      <c r="HP508" s="18"/>
      <c r="HQ508" s="18"/>
      <c r="HR508" s="18"/>
      <c r="HS508" s="18"/>
      <c r="HT508" s="18"/>
      <c r="HU508" s="18"/>
      <c r="HV508" s="18"/>
      <c r="HW508" s="18"/>
      <c r="HX508" s="18"/>
      <c r="HY508" s="18"/>
      <c r="HZ508" s="18"/>
      <c r="IA508" s="18"/>
      <c r="IB508" s="18"/>
      <c r="IC508" s="18"/>
      <c r="ID508" s="18"/>
      <c r="IE508" s="18"/>
      <c r="IF508" s="18"/>
      <c r="IG508" s="18"/>
      <c r="IH508" s="18"/>
      <c r="II508" s="18"/>
      <c r="IJ508" s="18"/>
      <c r="IK508" s="18"/>
      <c r="IL508" s="18"/>
      <c r="IM508" s="18"/>
      <c r="IN508" s="18"/>
      <c r="IO508" s="18"/>
      <c r="IP508" s="18"/>
      <c r="IQ508" s="18"/>
      <c r="IR508" s="18"/>
      <c r="IS508" s="18"/>
      <c r="IT508" s="18"/>
      <c r="IU508" s="18"/>
      <c r="IV508" s="18"/>
      <c r="IW508" s="18"/>
      <c r="IX508" s="18"/>
      <c r="IY508" s="18"/>
      <c r="IZ508" s="18"/>
      <c r="JA508" s="18"/>
      <c r="JB508" s="18"/>
      <c r="JC508" s="18"/>
      <c r="JD508" s="18"/>
      <c r="JE508" s="18"/>
      <c r="JF508" s="18"/>
      <c r="JG508" s="18"/>
      <c r="JH508" s="18"/>
      <c r="JI508" s="18"/>
      <c r="JJ508" s="18"/>
      <c r="JK508" s="18"/>
      <c r="JL508" s="18"/>
      <c r="JM508" s="18"/>
      <c r="JN508" s="18"/>
      <c r="JO508" s="18"/>
      <c r="JP508" s="18"/>
      <c r="JQ508" s="18"/>
      <c r="JR508" s="18"/>
      <c r="JS508" s="18"/>
      <c r="JT508" s="18"/>
      <c r="JU508" s="18"/>
      <c r="JV508" s="18"/>
      <c r="JW508" s="18"/>
      <c r="JX508" s="18"/>
      <c r="JY508" s="18"/>
      <c r="JZ508" s="18"/>
      <c r="KA508" s="18"/>
      <c r="KB508" s="18"/>
      <c r="KC508" s="18"/>
      <c r="KD508" s="18"/>
      <c r="KE508" s="18"/>
      <c r="KF508" s="18"/>
      <c r="KG508" s="18"/>
      <c r="KH508" s="18"/>
      <c r="KI508" s="18"/>
      <c r="KJ508" s="18"/>
      <c r="KK508" s="18"/>
      <c r="KL508" s="18"/>
      <c r="KM508" s="18"/>
      <c r="KN508" s="18"/>
      <c r="KO508" s="18"/>
      <c r="KP508" s="18"/>
      <c r="KQ508" s="18"/>
      <c r="KR508" s="18"/>
      <c r="KS508" s="18"/>
      <c r="KT508" s="18"/>
      <c r="KU508" s="18"/>
      <c r="KV508" s="18"/>
      <c r="KW508" s="18"/>
      <c r="KX508" s="18"/>
      <c r="KY508" s="18"/>
      <c r="KZ508" s="18"/>
      <c r="LA508" s="18"/>
      <c r="LB508" s="18"/>
      <c r="LC508" s="18"/>
      <c r="LD508" s="18"/>
      <c r="LE508" s="18"/>
      <c r="LF508" s="18"/>
      <c r="LG508" s="18"/>
      <c r="LH508" s="18"/>
      <c r="LI508" s="18"/>
      <c r="LJ508" s="18"/>
      <c r="LK508" s="18"/>
      <c r="LL508" s="18"/>
      <c r="LM508" s="18"/>
      <c r="LN508" s="18"/>
      <c r="LO508" s="18"/>
      <c r="LP508" s="18"/>
      <c r="LQ508" s="18"/>
      <c r="LR508" s="18"/>
      <c r="LS508" s="18"/>
      <c r="LT508" s="18"/>
      <c r="LU508" s="18"/>
      <c r="LV508" s="18"/>
      <c r="LW508" s="18"/>
      <c r="LX508" s="18"/>
      <c r="LY508" s="18"/>
      <c r="LZ508" s="18"/>
      <c r="MA508" s="18"/>
      <c r="MB508" s="18"/>
      <c r="MC508" s="18"/>
      <c r="MD508" s="18"/>
      <c r="ME508" s="18"/>
      <c r="MF508" s="18"/>
      <c r="MG508" s="18"/>
      <c r="MH508" s="18"/>
      <c r="MI508" s="18"/>
      <c r="MJ508" s="18"/>
      <c r="MK508" s="18"/>
      <c r="ML508" s="18"/>
      <c r="MM508" s="18"/>
      <c r="MN508" s="18"/>
      <c r="MO508" s="18"/>
      <c r="MP508" s="18"/>
      <c r="MQ508" s="18"/>
      <c r="MR508" s="18"/>
      <c r="MS508" s="18"/>
      <c r="MT508" s="18"/>
      <c r="MU508" s="18"/>
      <c r="MV508" s="18"/>
      <c r="MW508" s="18"/>
      <c r="MX508" s="18"/>
      <c r="MY508" s="18"/>
      <c r="MZ508" s="18"/>
      <c r="NA508" s="18"/>
      <c r="NB508" s="18"/>
      <c r="NC508" s="18"/>
      <c r="ND508" s="18"/>
      <c r="NE508" s="18"/>
      <c r="NF508" s="18"/>
      <c r="NG508" s="18"/>
      <c r="NH508" s="18"/>
      <c r="NI508" s="18"/>
      <c r="NJ508" s="18"/>
      <c r="NK508" s="18"/>
      <c r="NL508" s="18"/>
      <c r="NM508" s="18"/>
      <c r="NN508" s="18"/>
      <c r="NO508" s="18"/>
      <c r="NP508" s="18"/>
      <c r="NQ508" s="18"/>
      <c r="NR508" s="18"/>
      <c r="NS508" s="18"/>
    </row>
    <row r="509" spans="1:383" s="5" customFormat="1" ht="39.65" customHeight="1" x14ac:dyDescent="0.35">
      <c r="A509" s="1"/>
      <c r="B509" s="110"/>
      <c r="C509" s="81" t="s">
        <v>48</v>
      </c>
      <c r="D509" s="30"/>
      <c r="E509" s="31"/>
      <c r="F509" s="31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81" t="s">
        <v>48</v>
      </c>
      <c r="U509" s="30"/>
      <c r="V509" s="31"/>
      <c r="W509" s="31"/>
      <c r="X509" s="32"/>
      <c r="Y509" s="32"/>
      <c r="Z509" s="32"/>
      <c r="AA509" s="32"/>
      <c r="AB509" s="32"/>
      <c r="AC509" s="32"/>
      <c r="AD509" s="32"/>
      <c r="AE509" s="32"/>
      <c r="AF509" s="32"/>
      <c r="AG509" s="32"/>
      <c r="AH509" s="32"/>
      <c r="AI509" s="32"/>
      <c r="AJ509" s="32"/>
      <c r="AK509" s="81" t="s">
        <v>48</v>
      </c>
      <c r="AL509" s="30"/>
      <c r="AM509" s="31"/>
      <c r="AN509" s="31"/>
      <c r="AO509" s="32"/>
      <c r="AP509" s="32"/>
      <c r="AQ509" s="32"/>
      <c r="AR509" s="32"/>
      <c r="AS509" s="32"/>
      <c r="AT509" s="32"/>
      <c r="AU509" s="32"/>
      <c r="AV509" s="32"/>
      <c r="AW509" s="32"/>
      <c r="AX509" s="32"/>
      <c r="AY509" s="32"/>
      <c r="AZ509" s="32"/>
      <c r="BA509" s="32"/>
      <c r="BB509" s="81" t="s">
        <v>48</v>
      </c>
      <c r="BC509" s="30"/>
      <c r="BD509" s="31"/>
      <c r="BE509" s="31"/>
      <c r="BF509" s="32"/>
      <c r="BG509" s="32"/>
      <c r="BH509" s="32"/>
      <c r="BI509" s="32"/>
      <c r="BJ509" s="32"/>
      <c r="BK509" s="32"/>
      <c r="BL509" s="32"/>
      <c r="BM509" s="32"/>
      <c r="BN509" s="32"/>
      <c r="BO509" s="32"/>
      <c r="BP509" s="32"/>
      <c r="BQ509" s="32"/>
      <c r="BR509" s="32"/>
      <c r="BS509" s="81" t="s">
        <v>48</v>
      </c>
      <c r="BT509" s="30"/>
      <c r="BU509" s="31"/>
      <c r="BV509" s="31"/>
      <c r="BW509" s="32"/>
      <c r="BX509" s="32"/>
      <c r="BY509" s="32"/>
      <c r="BZ509" s="32"/>
      <c r="CA509" s="32"/>
      <c r="CB509" s="32"/>
      <c r="CC509" s="32"/>
      <c r="CD509" s="32"/>
      <c r="CE509" s="32"/>
      <c r="CF509" s="32"/>
      <c r="CG509" s="32"/>
      <c r="CH509" s="32"/>
      <c r="CI509" s="32"/>
      <c r="CJ509" s="17"/>
      <c r="CL509" s="40"/>
      <c r="CM509" s="40"/>
      <c r="CN509" s="40"/>
      <c r="CO509" s="40"/>
      <c r="CP509" s="40"/>
      <c r="CQ509" s="40"/>
      <c r="CR509" s="40"/>
      <c r="CS509" s="40"/>
      <c r="CT509" s="40"/>
      <c r="FH509" s="18"/>
      <c r="FI509" s="18"/>
      <c r="FJ509" s="18"/>
      <c r="FK509" s="18"/>
      <c r="FL509" s="18"/>
      <c r="FM509" s="18"/>
      <c r="FN509" s="18"/>
      <c r="FO509" s="18"/>
      <c r="FP509" s="18"/>
      <c r="FQ509" s="18"/>
      <c r="FR509" s="18"/>
      <c r="FS509" s="18"/>
      <c r="FT509" s="18"/>
      <c r="FU509" s="18"/>
      <c r="FV509" s="18"/>
      <c r="FW509" s="18"/>
      <c r="FX509" s="18"/>
      <c r="FY509" s="18"/>
      <c r="FZ509" s="18"/>
      <c r="GA509" s="18"/>
      <c r="GB509" s="18"/>
      <c r="GC509" s="18"/>
      <c r="GD509" s="18"/>
      <c r="GE509" s="18"/>
      <c r="GF509" s="18"/>
      <c r="GG509" s="18"/>
      <c r="GH509" s="18"/>
      <c r="GI509" s="18"/>
      <c r="GJ509" s="18"/>
      <c r="GK509" s="18"/>
      <c r="GL509" s="18"/>
      <c r="GM509" s="18"/>
      <c r="GN509" s="18"/>
      <c r="GO509" s="18"/>
      <c r="GP509" s="18"/>
      <c r="GQ509" s="18"/>
      <c r="GR509" s="18"/>
      <c r="GS509" s="18"/>
      <c r="GT509" s="18"/>
      <c r="GU509" s="18"/>
      <c r="GV509" s="18"/>
      <c r="GW509" s="18"/>
      <c r="GX509" s="18"/>
      <c r="GY509" s="18"/>
      <c r="GZ509" s="18"/>
      <c r="HA509" s="18"/>
      <c r="HB509" s="18"/>
      <c r="HC509" s="18"/>
      <c r="HD509" s="18"/>
      <c r="HE509" s="18"/>
      <c r="HF509" s="18"/>
      <c r="HG509" s="18"/>
      <c r="HH509" s="18"/>
      <c r="HI509" s="18"/>
      <c r="HJ509" s="18"/>
      <c r="HK509" s="18"/>
      <c r="HL509" s="18"/>
      <c r="HM509" s="18"/>
      <c r="HN509" s="18"/>
      <c r="HO509" s="18"/>
      <c r="HP509" s="18"/>
      <c r="HQ509" s="18"/>
      <c r="HR509" s="18"/>
      <c r="HS509" s="18"/>
      <c r="HT509" s="18"/>
      <c r="HU509" s="18"/>
      <c r="HV509" s="18"/>
      <c r="HW509" s="18"/>
      <c r="HX509" s="18"/>
      <c r="HY509" s="18"/>
      <c r="HZ509" s="18"/>
      <c r="IA509" s="18"/>
      <c r="IB509" s="18"/>
      <c r="IC509" s="18"/>
      <c r="ID509" s="18"/>
      <c r="IE509" s="18"/>
      <c r="IF509" s="18"/>
      <c r="IG509" s="18"/>
      <c r="IH509" s="18"/>
      <c r="II509" s="18"/>
      <c r="IJ509" s="18"/>
      <c r="IK509" s="18"/>
      <c r="IL509" s="18"/>
      <c r="IM509" s="18"/>
      <c r="IN509" s="18"/>
      <c r="IO509" s="18"/>
      <c r="IP509" s="18"/>
      <c r="IQ509" s="18"/>
      <c r="IR509" s="18"/>
      <c r="IS509" s="18"/>
      <c r="IT509" s="18"/>
      <c r="IU509" s="18"/>
      <c r="IV509" s="18"/>
      <c r="IW509" s="18"/>
      <c r="IX509" s="18"/>
      <c r="IY509" s="18"/>
      <c r="IZ509" s="18"/>
      <c r="JA509" s="18"/>
      <c r="JB509" s="18"/>
      <c r="JC509" s="18"/>
      <c r="JD509" s="18"/>
      <c r="JE509" s="18"/>
      <c r="JF509" s="18"/>
      <c r="JG509" s="18"/>
      <c r="JH509" s="18"/>
      <c r="JI509" s="18"/>
      <c r="JJ509" s="18"/>
      <c r="JK509" s="18"/>
      <c r="JL509" s="18"/>
      <c r="JM509" s="18"/>
      <c r="JN509" s="18"/>
      <c r="JO509" s="18"/>
      <c r="JP509" s="18"/>
      <c r="JQ509" s="18"/>
      <c r="JR509" s="18"/>
      <c r="JS509" s="18"/>
      <c r="JT509" s="18"/>
      <c r="JU509" s="18"/>
      <c r="JV509" s="18"/>
      <c r="JW509" s="18"/>
      <c r="JX509" s="18"/>
      <c r="JY509" s="18"/>
      <c r="JZ509" s="18"/>
      <c r="KA509" s="18"/>
      <c r="KB509" s="18"/>
      <c r="KC509" s="18"/>
      <c r="KD509" s="18"/>
      <c r="KE509" s="18"/>
      <c r="KF509" s="18"/>
      <c r="KG509" s="18"/>
      <c r="KH509" s="18"/>
      <c r="KI509" s="18"/>
      <c r="KJ509" s="18"/>
      <c r="KK509" s="18"/>
      <c r="KL509" s="18"/>
      <c r="KM509" s="18"/>
      <c r="KN509" s="18"/>
      <c r="KO509" s="18"/>
      <c r="KP509" s="18"/>
      <c r="KQ509" s="18"/>
      <c r="KR509" s="18"/>
      <c r="KS509" s="18"/>
      <c r="KT509" s="18"/>
      <c r="KU509" s="18"/>
      <c r="KV509" s="18"/>
      <c r="KW509" s="18"/>
      <c r="KX509" s="18"/>
      <c r="KY509" s="18"/>
      <c r="KZ509" s="18"/>
      <c r="LA509" s="18"/>
      <c r="LB509" s="18"/>
      <c r="LC509" s="18"/>
      <c r="LD509" s="18"/>
      <c r="LE509" s="18"/>
      <c r="LF509" s="18"/>
      <c r="LG509" s="18"/>
      <c r="LH509" s="18"/>
      <c r="LI509" s="18"/>
      <c r="LJ509" s="18"/>
      <c r="LK509" s="18"/>
      <c r="LL509" s="18"/>
      <c r="LM509" s="18"/>
      <c r="LN509" s="18"/>
      <c r="LO509" s="18"/>
      <c r="LP509" s="18"/>
      <c r="LQ509" s="18"/>
      <c r="LR509" s="18"/>
      <c r="LS509" s="18"/>
      <c r="LT509" s="18"/>
      <c r="LU509" s="18"/>
      <c r="LV509" s="18"/>
      <c r="LW509" s="18"/>
      <c r="LX509" s="18"/>
      <c r="LY509" s="18"/>
      <c r="LZ509" s="18"/>
      <c r="MA509" s="18"/>
      <c r="MB509" s="18"/>
      <c r="MC509" s="18"/>
      <c r="MD509" s="18"/>
      <c r="ME509" s="18"/>
      <c r="MF509" s="18"/>
      <c r="MG509" s="18"/>
      <c r="MH509" s="18"/>
      <c r="MI509" s="18"/>
      <c r="MJ509" s="18"/>
      <c r="MK509" s="18"/>
      <c r="ML509" s="18"/>
      <c r="MM509" s="18"/>
      <c r="MN509" s="18"/>
      <c r="MO509" s="18"/>
      <c r="MP509" s="18"/>
      <c r="MQ509" s="18"/>
      <c r="MR509" s="18"/>
      <c r="MS509" s="18"/>
      <c r="MT509" s="18"/>
      <c r="MU509" s="18"/>
      <c r="MV509" s="18"/>
      <c r="MW509" s="18"/>
      <c r="MX509" s="18"/>
      <c r="MY509" s="18"/>
      <c r="MZ509" s="18"/>
      <c r="NA509" s="18"/>
      <c r="NB509" s="18"/>
      <c r="NC509" s="18"/>
      <c r="ND509" s="18"/>
      <c r="NE509" s="18"/>
      <c r="NF509" s="18"/>
      <c r="NG509" s="18"/>
      <c r="NH509" s="18"/>
      <c r="NI509" s="18"/>
      <c r="NJ509" s="18"/>
      <c r="NK509" s="18"/>
      <c r="NL509" s="18"/>
      <c r="NM509" s="18"/>
      <c r="NN509" s="18"/>
      <c r="NO509" s="18"/>
      <c r="NP509" s="18"/>
      <c r="NQ509" s="18"/>
      <c r="NR509" s="18"/>
      <c r="NS509" s="18"/>
    </row>
    <row r="510" spans="1:383" s="5" customFormat="1" ht="39.65" customHeight="1" x14ac:dyDescent="0.35">
      <c r="A510" s="1"/>
      <c r="B510" s="110"/>
      <c r="C510" s="82"/>
      <c r="D510" s="27"/>
      <c r="E510" s="20"/>
      <c r="F510" s="20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82"/>
      <c r="U510" s="27"/>
      <c r="V510" s="20"/>
      <c r="W510" s="20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82"/>
      <c r="AL510" s="27"/>
      <c r="AM510" s="20"/>
      <c r="AN510" s="20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82"/>
      <c r="BC510" s="27"/>
      <c r="BD510" s="20"/>
      <c r="BE510" s="20"/>
      <c r="BF510" s="21"/>
      <c r="BG510" s="21"/>
      <c r="BH510" s="21"/>
      <c r="BI510" s="21"/>
      <c r="BJ510" s="21"/>
      <c r="BK510" s="21"/>
      <c r="BL510" s="21"/>
      <c r="BM510" s="21"/>
      <c r="BN510" s="21"/>
      <c r="BO510" s="21"/>
      <c r="BP510" s="21"/>
      <c r="BQ510" s="21"/>
      <c r="BR510" s="21"/>
      <c r="BS510" s="82"/>
      <c r="BT510" s="27"/>
      <c r="BU510" s="20"/>
      <c r="BV510" s="20"/>
      <c r="BW510" s="21"/>
      <c r="BX510" s="21"/>
      <c r="BY510" s="21"/>
      <c r="BZ510" s="21"/>
      <c r="CA510" s="21"/>
      <c r="CB510" s="21"/>
      <c r="CC510" s="21"/>
      <c r="CD510" s="21"/>
      <c r="CE510" s="21"/>
      <c r="CF510" s="21"/>
      <c r="CG510" s="21"/>
      <c r="CH510" s="21"/>
      <c r="CI510" s="21"/>
      <c r="CJ510" s="17"/>
      <c r="CL510" s="40"/>
      <c r="CM510" s="40"/>
      <c r="CN510" s="40"/>
      <c r="CO510" s="40"/>
      <c r="CP510" s="40"/>
      <c r="CQ510" s="40"/>
      <c r="CR510" s="40"/>
      <c r="CS510" s="40"/>
      <c r="CT510" s="40"/>
      <c r="FH510" s="18"/>
      <c r="FI510" s="18"/>
      <c r="FJ510" s="18"/>
      <c r="FK510" s="18"/>
      <c r="FL510" s="18"/>
      <c r="FM510" s="18"/>
      <c r="FN510" s="18"/>
      <c r="FO510" s="18"/>
      <c r="FP510" s="18"/>
      <c r="FQ510" s="18"/>
      <c r="FR510" s="18"/>
      <c r="FS510" s="18"/>
      <c r="FT510" s="18"/>
      <c r="FU510" s="18"/>
      <c r="FV510" s="18"/>
      <c r="FW510" s="18"/>
      <c r="FX510" s="18"/>
      <c r="FY510" s="18"/>
      <c r="FZ510" s="18"/>
      <c r="GA510" s="18"/>
      <c r="GB510" s="18"/>
      <c r="GC510" s="18"/>
      <c r="GD510" s="18"/>
      <c r="GE510" s="18"/>
      <c r="GF510" s="18"/>
      <c r="GG510" s="18"/>
      <c r="GH510" s="18"/>
      <c r="GI510" s="18"/>
      <c r="GJ510" s="18"/>
      <c r="GK510" s="18"/>
      <c r="GL510" s="18"/>
      <c r="GM510" s="18"/>
      <c r="GN510" s="18"/>
      <c r="GO510" s="18"/>
      <c r="GP510" s="18"/>
      <c r="GQ510" s="18"/>
      <c r="GR510" s="18"/>
      <c r="GS510" s="18"/>
      <c r="GT510" s="18"/>
      <c r="GU510" s="18"/>
      <c r="GV510" s="18"/>
      <c r="GW510" s="18"/>
      <c r="GX510" s="18"/>
      <c r="GY510" s="18"/>
      <c r="GZ510" s="18"/>
      <c r="HA510" s="18"/>
      <c r="HB510" s="18"/>
      <c r="HC510" s="18"/>
      <c r="HD510" s="18"/>
      <c r="HE510" s="18"/>
      <c r="HF510" s="18"/>
      <c r="HG510" s="18"/>
      <c r="HH510" s="18"/>
      <c r="HI510" s="18"/>
      <c r="HJ510" s="18"/>
      <c r="HK510" s="18"/>
      <c r="HL510" s="18"/>
      <c r="HM510" s="18"/>
      <c r="HN510" s="18"/>
      <c r="HO510" s="18"/>
      <c r="HP510" s="18"/>
      <c r="HQ510" s="18"/>
      <c r="HR510" s="18"/>
      <c r="HS510" s="18"/>
      <c r="HT510" s="18"/>
      <c r="HU510" s="18"/>
      <c r="HV510" s="18"/>
      <c r="HW510" s="18"/>
      <c r="HX510" s="18"/>
      <c r="HY510" s="18"/>
      <c r="HZ510" s="18"/>
      <c r="IA510" s="18"/>
      <c r="IB510" s="18"/>
      <c r="IC510" s="18"/>
      <c r="ID510" s="18"/>
      <c r="IE510" s="18"/>
      <c r="IF510" s="18"/>
      <c r="IG510" s="18"/>
      <c r="IH510" s="18"/>
      <c r="II510" s="18"/>
      <c r="IJ510" s="18"/>
      <c r="IK510" s="18"/>
      <c r="IL510" s="18"/>
      <c r="IM510" s="18"/>
      <c r="IN510" s="18"/>
      <c r="IO510" s="18"/>
      <c r="IP510" s="18"/>
      <c r="IQ510" s="18"/>
      <c r="IR510" s="18"/>
      <c r="IS510" s="18"/>
      <c r="IT510" s="18"/>
      <c r="IU510" s="18"/>
      <c r="IV510" s="18"/>
      <c r="IW510" s="18"/>
      <c r="IX510" s="18"/>
      <c r="IY510" s="18"/>
      <c r="IZ510" s="18"/>
      <c r="JA510" s="18"/>
      <c r="JB510" s="18"/>
      <c r="JC510" s="18"/>
      <c r="JD510" s="18"/>
      <c r="JE510" s="18"/>
      <c r="JF510" s="18"/>
      <c r="JG510" s="18"/>
      <c r="JH510" s="18"/>
      <c r="JI510" s="18"/>
      <c r="JJ510" s="18"/>
      <c r="JK510" s="18"/>
      <c r="JL510" s="18"/>
      <c r="JM510" s="18"/>
      <c r="JN510" s="18"/>
      <c r="JO510" s="18"/>
      <c r="JP510" s="18"/>
      <c r="JQ510" s="18"/>
      <c r="JR510" s="18"/>
      <c r="JS510" s="18"/>
      <c r="JT510" s="18"/>
      <c r="JU510" s="18"/>
      <c r="JV510" s="18"/>
      <c r="JW510" s="18"/>
      <c r="JX510" s="18"/>
      <c r="JY510" s="18"/>
      <c r="JZ510" s="18"/>
      <c r="KA510" s="18"/>
      <c r="KB510" s="18"/>
      <c r="KC510" s="18"/>
      <c r="KD510" s="18"/>
      <c r="KE510" s="18"/>
      <c r="KF510" s="18"/>
      <c r="KG510" s="18"/>
      <c r="KH510" s="18"/>
      <c r="KI510" s="18"/>
      <c r="KJ510" s="18"/>
      <c r="KK510" s="18"/>
      <c r="KL510" s="18"/>
      <c r="KM510" s="18"/>
      <c r="KN510" s="18"/>
      <c r="KO510" s="18"/>
      <c r="KP510" s="18"/>
      <c r="KQ510" s="18"/>
      <c r="KR510" s="18"/>
      <c r="KS510" s="18"/>
      <c r="KT510" s="18"/>
      <c r="KU510" s="18"/>
      <c r="KV510" s="18"/>
      <c r="KW510" s="18"/>
      <c r="KX510" s="18"/>
      <c r="KY510" s="18"/>
      <c r="KZ510" s="18"/>
      <c r="LA510" s="18"/>
      <c r="LB510" s="18"/>
      <c r="LC510" s="18"/>
      <c r="LD510" s="18"/>
      <c r="LE510" s="18"/>
      <c r="LF510" s="18"/>
      <c r="LG510" s="18"/>
      <c r="LH510" s="18"/>
      <c r="LI510" s="18"/>
      <c r="LJ510" s="18"/>
      <c r="LK510" s="18"/>
      <c r="LL510" s="18"/>
      <c r="LM510" s="18"/>
      <c r="LN510" s="18"/>
      <c r="LO510" s="18"/>
      <c r="LP510" s="18"/>
      <c r="LQ510" s="18"/>
      <c r="LR510" s="18"/>
      <c r="LS510" s="18"/>
      <c r="LT510" s="18"/>
      <c r="LU510" s="18"/>
      <c r="LV510" s="18"/>
      <c r="LW510" s="18"/>
      <c r="LX510" s="18"/>
      <c r="LY510" s="18"/>
      <c r="LZ510" s="18"/>
      <c r="MA510" s="18"/>
      <c r="MB510" s="18"/>
      <c r="MC510" s="18"/>
      <c r="MD510" s="18"/>
      <c r="ME510" s="18"/>
      <c r="MF510" s="18"/>
      <c r="MG510" s="18"/>
      <c r="MH510" s="18"/>
      <c r="MI510" s="18"/>
      <c r="MJ510" s="18"/>
      <c r="MK510" s="18"/>
      <c r="ML510" s="18"/>
      <c r="MM510" s="18"/>
      <c r="MN510" s="18"/>
      <c r="MO510" s="18"/>
      <c r="MP510" s="18"/>
      <c r="MQ510" s="18"/>
      <c r="MR510" s="18"/>
      <c r="MS510" s="18"/>
      <c r="MT510" s="18"/>
      <c r="MU510" s="18"/>
      <c r="MV510" s="18"/>
      <c r="MW510" s="18"/>
      <c r="MX510" s="18"/>
      <c r="MY510" s="18"/>
      <c r="MZ510" s="18"/>
      <c r="NA510" s="18"/>
      <c r="NB510" s="18"/>
      <c r="NC510" s="18"/>
      <c r="ND510" s="18"/>
      <c r="NE510" s="18"/>
      <c r="NF510" s="18"/>
      <c r="NG510" s="18"/>
      <c r="NH510" s="18"/>
      <c r="NI510" s="18"/>
      <c r="NJ510" s="18"/>
      <c r="NK510" s="18"/>
      <c r="NL510" s="18"/>
      <c r="NM510" s="18"/>
      <c r="NN510" s="18"/>
      <c r="NO510" s="18"/>
      <c r="NP510" s="18"/>
      <c r="NQ510" s="18"/>
      <c r="NR510" s="18"/>
      <c r="NS510" s="18"/>
    </row>
    <row r="511" spans="1:383" s="5" customFormat="1" ht="39.65" customHeight="1" x14ac:dyDescent="0.35">
      <c r="A511" s="1"/>
      <c r="B511" s="110"/>
      <c r="C511" s="82"/>
      <c r="D511" s="27"/>
      <c r="E511" s="20"/>
      <c r="F511" s="20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82"/>
      <c r="U511" s="27"/>
      <c r="V511" s="20"/>
      <c r="W511" s="20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82"/>
      <c r="AL511" s="27"/>
      <c r="AM511" s="20"/>
      <c r="AN511" s="20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82"/>
      <c r="BC511" s="27"/>
      <c r="BD511" s="20"/>
      <c r="BE511" s="20"/>
      <c r="BF511" s="21"/>
      <c r="BG511" s="21"/>
      <c r="BH511" s="21"/>
      <c r="BI511" s="21"/>
      <c r="BJ511" s="21"/>
      <c r="BK511" s="21"/>
      <c r="BL511" s="21"/>
      <c r="BM511" s="21"/>
      <c r="BN511" s="21"/>
      <c r="BO511" s="21"/>
      <c r="BP511" s="21"/>
      <c r="BQ511" s="21"/>
      <c r="BR511" s="21"/>
      <c r="BS511" s="82"/>
      <c r="BT511" s="27"/>
      <c r="BU511" s="20"/>
      <c r="BV511" s="20"/>
      <c r="BW511" s="21"/>
      <c r="BX511" s="21"/>
      <c r="BY511" s="21"/>
      <c r="BZ511" s="21"/>
      <c r="CA511" s="21"/>
      <c r="CB511" s="21"/>
      <c r="CC511" s="21"/>
      <c r="CD511" s="21"/>
      <c r="CE511" s="21"/>
      <c r="CF511" s="21"/>
      <c r="CG511" s="21"/>
      <c r="CH511" s="21"/>
      <c r="CI511" s="21"/>
      <c r="CJ511" s="17"/>
      <c r="CL511" s="40"/>
      <c r="CM511" s="40"/>
      <c r="CN511" s="40"/>
      <c r="CO511" s="40"/>
      <c r="CP511" s="40"/>
      <c r="CQ511" s="40"/>
      <c r="CR511" s="40"/>
      <c r="CS511" s="40"/>
      <c r="CT511" s="40"/>
      <c r="FH511" s="18"/>
      <c r="FI511" s="18"/>
      <c r="FJ511" s="18"/>
      <c r="FK511" s="18"/>
      <c r="FL511" s="18"/>
      <c r="FM511" s="18"/>
      <c r="FN511" s="18"/>
      <c r="FO511" s="18"/>
      <c r="FP511" s="18"/>
      <c r="FQ511" s="18"/>
      <c r="FR511" s="18"/>
      <c r="FS511" s="18"/>
      <c r="FT511" s="18"/>
      <c r="FU511" s="18"/>
      <c r="FV511" s="18"/>
      <c r="FW511" s="18"/>
      <c r="FX511" s="18"/>
      <c r="FY511" s="18"/>
      <c r="FZ511" s="18"/>
      <c r="GA511" s="18"/>
      <c r="GB511" s="18"/>
      <c r="GC511" s="18"/>
      <c r="GD511" s="18"/>
      <c r="GE511" s="18"/>
      <c r="GF511" s="18"/>
      <c r="GG511" s="18"/>
      <c r="GH511" s="18"/>
      <c r="GI511" s="18"/>
      <c r="GJ511" s="18"/>
      <c r="GK511" s="18"/>
      <c r="GL511" s="18"/>
      <c r="GM511" s="18"/>
      <c r="GN511" s="18"/>
      <c r="GO511" s="18"/>
      <c r="GP511" s="18"/>
      <c r="GQ511" s="18"/>
      <c r="GR511" s="18"/>
      <c r="GS511" s="18"/>
      <c r="GT511" s="18"/>
      <c r="GU511" s="18"/>
      <c r="GV511" s="18"/>
      <c r="GW511" s="18"/>
      <c r="GX511" s="18"/>
      <c r="GY511" s="18"/>
      <c r="GZ511" s="18"/>
      <c r="HA511" s="18"/>
      <c r="HB511" s="18"/>
      <c r="HC511" s="18"/>
      <c r="HD511" s="18"/>
      <c r="HE511" s="18"/>
      <c r="HF511" s="18"/>
      <c r="HG511" s="18"/>
      <c r="HH511" s="18"/>
      <c r="HI511" s="18"/>
      <c r="HJ511" s="18"/>
      <c r="HK511" s="18"/>
      <c r="HL511" s="18"/>
      <c r="HM511" s="18"/>
      <c r="HN511" s="18"/>
      <c r="HO511" s="18"/>
      <c r="HP511" s="18"/>
      <c r="HQ511" s="18"/>
      <c r="HR511" s="18"/>
      <c r="HS511" s="18"/>
      <c r="HT511" s="18"/>
      <c r="HU511" s="18"/>
      <c r="HV511" s="18"/>
      <c r="HW511" s="18"/>
      <c r="HX511" s="18"/>
      <c r="HY511" s="18"/>
      <c r="HZ511" s="18"/>
      <c r="IA511" s="18"/>
      <c r="IB511" s="18"/>
      <c r="IC511" s="18"/>
      <c r="ID511" s="18"/>
      <c r="IE511" s="18"/>
      <c r="IF511" s="18"/>
      <c r="IG511" s="18"/>
      <c r="IH511" s="18"/>
      <c r="II511" s="18"/>
      <c r="IJ511" s="18"/>
      <c r="IK511" s="18"/>
      <c r="IL511" s="18"/>
      <c r="IM511" s="18"/>
      <c r="IN511" s="18"/>
      <c r="IO511" s="18"/>
      <c r="IP511" s="18"/>
      <c r="IQ511" s="18"/>
      <c r="IR511" s="18"/>
      <c r="IS511" s="18"/>
      <c r="IT511" s="18"/>
      <c r="IU511" s="18"/>
      <c r="IV511" s="18"/>
      <c r="IW511" s="18"/>
      <c r="IX511" s="18"/>
      <c r="IY511" s="18"/>
      <c r="IZ511" s="18"/>
      <c r="JA511" s="18"/>
      <c r="JB511" s="18"/>
      <c r="JC511" s="18"/>
      <c r="JD511" s="18"/>
      <c r="JE511" s="18"/>
      <c r="JF511" s="18"/>
      <c r="JG511" s="18"/>
      <c r="JH511" s="18"/>
      <c r="JI511" s="18"/>
      <c r="JJ511" s="18"/>
      <c r="JK511" s="18"/>
      <c r="JL511" s="18"/>
      <c r="JM511" s="18"/>
      <c r="JN511" s="18"/>
      <c r="JO511" s="18"/>
      <c r="JP511" s="18"/>
      <c r="JQ511" s="18"/>
      <c r="JR511" s="18"/>
      <c r="JS511" s="18"/>
      <c r="JT511" s="18"/>
      <c r="JU511" s="18"/>
      <c r="JV511" s="18"/>
      <c r="JW511" s="18"/>
      <c r="JX511" s="18"/>
      <c r="JY511" s="18"/>
      <c r="JZ511" s="18"/>
      <c r="KA511" s="18"/>
      <c r="KB511" s="18"/>
      <c r="KC511" s="18"/>
      <c r="KD511" s="18"/>
      <c r="KE511" s="18"/>
      <c r="KF511" s="18"/>
      <c r="KG511" s="18"/>
      <c r="KH511" s="18"/>
      <c r="KI511" s="18"/>
      <c r="KJ511" s="18"/>
      <c r="KK511" s="18"/>
      <c r="KL511" s="18"/>
      <c r="KM511" s="18"/>
      <c r="KN511" s="18"/>
      <c r="KO511" s="18"/>
      <c r="KP511" s="18"/>
      <c r="KQ511" s="18"/>
      <c r="KR511" s="18"/>
      <c r="KS511" s="18"/>
      <c r="KT511" s="18"/>
      <c r="KU511" s="18"/>
      <c r="KV511" s="18"/>
      <c r="KW511" s="18"/>
      <c r="KX511" s="18"/>
      <c r="KY511" s="18"/>
      <c r="KZ511" s="18"/>
      <c r="LA511" s="18"/>
      <c r="LB511" s="18"/>
      <c r="LC511" s="18"/>
      <c r="LD511" s="18"/>
      <c r="LE511" s="18"/>
      <c r="LF511" s="18"/>
      <c r="LG511" s="18"/>
      <c r="LH511" s="18"/>
      <c r="LI511" s="18"/>
      <c r="LJ511" s="18"/>
      <c r="LK511" s="18"/>
      <c r="LL511" s="18"/>
      <c r="LM511" s="18"/>
      <c r="LN511" s="18"/>
      <c r="LO511" s="18"/>
      <c r="LP511" s="18"/>
      <c r="LQ511" s="18"/>
      <c r="LR511" s="18"/>
      <c r="LS511" s="18"/>
      <c r="LT511" s="18"/>
      <c r="LU511" s="18"/>
      <c r="LV511" s="18"/>
      <c r="LW511" s="18"/>
      <c r="LX511" s="18"/>
      <c r="LY511" s="18"/>
      <c r="LZ511" s="18"/>
      <c r="MA511" s="18"/>
      <c r="MB511" s="18"/>
      <c r="MC511" s="18"/>
      <c r="MD511" s="18"/>
      <c r="ME511" s="18"/>
      <c r="MF511" s="18"/>
      <c r="MG511" s="18"/>
      <c r="MH511" s="18"/>
      <c r="MI511" s="18"/>
      <c r="MJ511" s="18"/>
      <c r="MK511" s="18"/>
      <c r="ML511" s="18"/>
      <c r="MM511" s="18"/>
      <c r="MN511" s="18"/>
      <c r="MO511" s="18"/>
      <c r="MP511" s="18"/>
      <c r="MQ511" s="18"/>
      <c r="MR511" s="18"/>
      <c r="MS511" s="18"/>
      <c r="MT511" s="18"/>
      <c r="MU511" s="18"/>
      <c r="MV511" s="18"/>
      <c r="MW511" s="18"/>
      <c r="MX511" s="18"/>
      <c r="MY511" s="18"/>
      <c r="MZ511" s="18"/>
      <c r="NA511" s="18"/>
      <c r="NB511" s="18"/>
      <c r="NC511" s="18"/>
      <c r="ND511" s="18"/>
      <c r="NE511" s="18"/>
      <c r="NF511" s="18"/>
      <c r="NG511" s="18"/>
      <c r="NH511" s="18"/>
      <c r="NI511" s="18"/>
      <c r="NJ511" s="18"/>
      <c r="NK511" s="18"/>
      <c r="NL511" s="18"/>
      <c r="NM511" s="18"/>
      <c r="NN511" s="18"/>
      <c r="NO511" s="18"/>
      <c r="NP511" s="18"/>
      <c r="NQ511" s="18"/>
      <c r="NR511" s="18"/>
      <c r="NS511" s="18"/>
    </row>
    <row r="512" spans="1:383" s="5" customFormat="1" ht="39.65" customHeight="1" thickBot="1" x14ac:dyDescent="0.4">
      <c r="A512" s="1"/>
      <c r="B512" s="110"/>
      <c r="C512" s="83"/>
      <c r="D512" s="29"/>
      <c r="E512" s="23"/>
      <c r="F512" s="23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83"/>
      <c r="U512" s="29"/>
      <c r="V512" s="23"/>
      <c r="W512" s="23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83"/>
      <c r="AL512" s="29"/>
      <c r="AM512" s="23"/>
      <c r="AN512" s="23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83"/>
      <c r="BC512" s="29"/>
      <c r="BD512" s="23"/>
      <c r="BE512" s="23"/>
      <c r="BF512" s="24"/>
      <c r="BG512" s="24"/>
      <c r="BH512" s="24"/>
      <c r="BI512" s="24"/>
      <c r="BJ512" s="24"/>
      <c r="BK512" s="24"/>
      <c r="BL512" s="24"/>
      <c r="BM512" s="24"/>
      <c r="BN512" s="24"/>
      <c r="BO512" s="24"/>
      <c r="BP512" s="24"/>
      <c r="BQ512" s="24"/>
      <c r="BR512" s="24"/>
      <c r="BS512" s="83"/>
      <c r="BT512" s="29"/>
      <c r="BU512" s="23"/>
      <c r="BV512" s="23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24"/>
      <c r="CI512" s="24"/>
      <c r="CJ512" s="42"/>
      <c r="CL512" s="40"/>
      <c r="CM512" s="40"/>
      <c r="CN512" s="40"/>
      <c r="CO512" s="40"/>
      <c r="CP512" s="40"/>
      <c r="CQ512" s="40"/>
      <c r="CR512" s="40"/>
      <c r="CS512" s="40"/>
      <c r="CT512" s="40"/>
      <c r="FH512" s="18"/>
      <c r="FI512" s="18"/>
      <c r="FJ512" s="18"/>
      <c r="FK512" s="18"/>
      <c r="FL512" s="18"/>
      <c r="FM512" s="18"/>
      <c r="FN512" s="18"/>
      <c r="FO512" s="18"/>
      <c r="FP512" s="18"/>
      <c r="FQ512" s="18"/>
      <c r="FR512" s="18"/>
      <c r="FS512" s="18"/>
      <c r="FT512" s="18"/>
      <c r="FU512" s="18"/>
      <c r="FV512" s="18"/>
      <c r="FW512" s="18"/>
      <c r="FX512" s="18"/>
      <c r="FY512" s="18"/>
      <c r="FZ512" s="18"/>
      <c r="GA512" s="18"/>
      <c r="GB512" s="18"/>
      <c r="GC512" s="18"/>
      <c r="GD512" s="18"/>
      <c r="GE512" s="18"/>
      <c r="GF512" s="18"/>
      <c r="GG512" s="18"/>
      <c r="GH512" s="18"/>
      <c r="GI512" s="18"/>
      <c r="GJ512" s="18"/>
      <c r="GK512" s="18"/>
      <c r="GL512" s="18"/>
      <c r="GM512" s="18"/>
      <c r="GN512" s="18"/>
      <c r="GO512" s="18"/>
      <c r="GP512" s="18"/>
      <c r="GQ512" s="18"/>
      <c r="GR512" s="18"/>
      <c r="GS512" s="18"/>
      <c r="GT512" s="18"/>
      <c r="GU512" s="18"/>
      <c r="GV512" s="18"/>
      <c r="GW512" s="18"/>
      <c r="GX512" s="18"/>
      <c r="GY512" s="18"/>
      <c r="GZ512" s="18"/>
      <c r="HA512" s="18"/>
      <c r="HB512" s="18"/>
      <c r="HC512" s="18"/>
      <c r="HD512" s="18"/>
      <c r="HE512" s="18"/>
      <c r="HF512" s="18"/>
      <c r="HG512" s="18"/>
      <c r="HH512" s="18"/>
      <c r="HI512" s="18"/>
      <c r="HJ512" s="18"/>
      <c r="HK512" s="18"/>
      <c r="HL512" s="18"/>
      <c r="HM512" s="18"/>
      <c r="HN512" s="18"/>
      <c r="HO512" s="18"/>
      <c r="HP512" s="18"/>
      <c r="HQ512" s="18"/>
      <c r="HR512" s="18"/>
      <c r="HS512" s="18"/>
      <c r="HT512" s="18"/>
      <c r="HU512" s="18"/>
      <c r="HV512" s="18"/>
      <c r="HW512" s="18"/>
      <c r="HX512" s="18"/>
      <c r="HY512" s="18"/>
      <c r="HZ512" s="18"/>
      <c r="IA512" s="18"/>
      <c r="IB512" s="18"/>
      <c r="IC512" s="18"/>
      <c r="ID512" s="18"/>
      <c r="IE512" s="18"/>
      <c r="IF512" s="18"/>
      <c r="IG512" s="18"/>
      <c r="IH512" s="18"/>
      <c r="II512" s="18"/>
      <c r="IJ512" s="18"/>
      <c r="IK512" s="18"/>
      <c r="IL512" s="18"/>
      <c r="IM512" s="18"/>
      <c r="IN512" s="18"/>
      <c r="IO512" s="18"/>
      <c r="IP512" s="18"/>
      <c r="IQ512" s="18"/>
      <c r="IR512" s="18"/>
      <c r="IS512" s="18"/>
      <c r="IT512" s="18"/>
      <c r="IU512" s="18"/>
      <c r="IV512" s="18"/>
      <c r="IW512" s="18"/>
      <c r="IX512" s="18"/>
      <c r="IY512" s="18"/>
      <c r="IZ512" s="18"/>
      <c r="JA512" s="18"/>
      <c r="JB512" s="18"/>
      <c r="JC512" s="18"/>
      <c r="JD512" s="18"/>
      <c r="JE512" s="18"/>
      <c r="JF512" s="18"/>
      <c r="JG512" s="18"/>
      <c r="JH512" s="18"/>
      <c r="JI512" s="18"/>
      <c r="JJ512" s="18"/>
      <c r="JK512" s="18"/>
      <c r="JL512" s="18"/>
      <c r="JM512" s="18"/>
      <c r="JN512" s="18"/>
      <c r="JO512" s="18"/>
      <c r="JP512" s="18"/>
      <c r="JQ512" s="18"/>
      <c r="JR512" s="18"/>
      <c r="JS512" s="18"/>
      <c r="JT512" s="18"/>
      <c r="JU512" s="18"/>
      <c r="JV512" s="18"/>
      <c r="JW512" s="18"/>
      <c r="JX512" s="18"/>
      <c r="JY512" s="18"/>
      <c r="JZ512" s="18"/>
      <c r="KA512" s="18"/>
      <c r="KB512" s="18"/>
      <c r="KC512" s="18"/>
      <c r="KD512" s="18"/>
      <c r="KE512" s="18"/>
      <c r="KF512" s="18"/>
      <c r="KG512" s="18"/>
      <c r="KH512" s="18"/>
      <c r="KI512" s="18"/>
      <c r="KJ512" s="18"/>
      <c r="KK512" s="18"/>
      <c r="KL512" s="18"/>
      <c r="KM512" s="18"/>
      <c r="KN512" s="18"/>
      <c r="KO512" s="18"/>
      <c r="KP512" s="18"/>
      <c r="KQ512" s="18"/>
      <c r="KR512" s="18"/>
      <c r="KS512" s="18"/>
      <c r="KT512" s="18"/>
      <c r="KU512" s="18"/>
      <c r="KV512" s="18"/>
      <c r="KW512" s="18"/>
      <c r="KX512" s="18"/>
      <c r="KY512" s="18"/>
      <c r="KZ512" s="18"/>
      <c r="LA512" s="18"/>
      <c r="LB512" s="18"/>
      <c r="LC512" s="18"/>
      <c r="LD512" s="18"/>
      <c r="LE512" s="18"/>
      <c r="LF512" s="18"/>
      <c r="LG512" s="18"/>
      <c r="LH512" s="18"/>
      <c r="LI512" s="18"/>
      <c r="LJ512" s="18"/>
      <c r="LK512" s="18"/>
      <c r="LL512" s="18"/>
      <c r="LM512" s="18"/>
      <c r="LN512" s="18"/>
      <c r="LO512" s="18"/>
      <c r="LP512" s="18"/>
      <c r="LQ512" s="18"/>
      <c r="LR512" s="18"/>
      <c r="LS512" s="18"/>
      <c r="LT512" s="18"/>
      <c r="LU512" s="18"/>
      <c r="LV512" s="18"/>
      <c r="LW512" s="18"/>
      <c r="LX512" s="18"/>
      <c r="LY512" s="18"/>
      <c r="LZ512" s="18"/>
      <c r="MA512" s="18"/>
      <c r="MB512" s="18"/>
      <c r="MC512" s="18"/>
      <c r="MD512" s="18"/>
      <c r="ME512" s="18"/>
      <c r="MF512" s="18"/>
      <c r="MG512" s="18"/>
      <c r="MH512" s="18"/>
      <c r="MI512" s="18"/>
      <c r="MJ512" s="18"/>
      <c r="MK512" s="18"/>
      <c r="ML512" s="18"/>
      <c r="MM512" s="18"/>
      <c r="MN512" s="18"/>
      <c r="MO512" s="18"/>
      <c r="MP512" s="18"/>
      <c r="MQ512" s="18"/>
      <c r="MR512" s="18"/>
      <c r="MS512" s="18"/>
      <c r="MT512" s="18"/>
      <c r="MU512" s="18"/>
      <c r="MV512" s="18"/>
      <c r="MW512" s="18"/>
      <c r="MX512" s="18"/>
      <c r="MY512" s="18"/>
      <c r="MZ512" s="18"/>
      <c r="NA512" s="18"/>
      <c r="NB512" s="18"/>
      <c r="NC512" s="18"/>
      <c r="ND512" s="18"/>
      <c r="NE512" s="18"/>
      <c r="NF512" s="18"/>
      <c r="NG512" s="18"/>
      <c r="NH512" s="18"/>
      <c r="NI512" s="18"/>
      <c r="NJ512" s="18"/>
      <c r="NK512" s="18"/>
      <c r="NL512" s="18"/>
      <c r="NM512" s="18"/>
      <c r="NN512" s="18"/>
      <c r="NO512" s="18"/>
      <c r="NP512" s="18"/>
      <c r="NQ512" s="18"/>
      <c r="NR512" s="18"/>
      <c r="NS512" s="18"/>
    </row>
    <row r="513" spans="1:383" s="5" customFormat="1" ht="39.65" customHeight="1" x14ac:dyDescent="0.35">
      <c r="A513" s="1"/>
      <c r="B513" s="110"/>
      <c r="C513" s="81" t="s">
        <v>49</v>
      </c>
      <c r="D513" s="30"/>
      <c r="E513" s="31"/>
      <c r="F513" s="31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81" t="s">
        <v>49</v>
      </c>
      <c r="U513" s="30"/>
      <c r="V513" s="31"/>
      <c r="W513" s="31"/>
      <c r="X513" s="32"/>
      <c r="Y513" s="32"/>
      <c r="Z513" s="32"/>
      <c r="AA513" s="32"/>
      <c r="AB513" s="32"/>
      <c r="AC513" s="32"/>
      <c r="AD513" s="32"/>
      <c r="AE513" s="32"/>
      <c r="AF513" s="32"/>
      <c r="AG513" s="32"/>
      <c r="AH513" s="32"/>
      <c r="AI513" s="32"/>
      <c r="AJ513" s="32"/>
      <c r="AK513" s="81" t="s">
        <v>49</v>
      </c>
      <c r="AL513" s="30"/>
      <c r="AM513" s="31"/>
      <c r="AN513" s="31"/>
      <c r="AO513" s="32"/>
      <c r="AP513" s="32"/>
      <c r="AQ513" s="32"/>
      <c r="AR513" s="32"/>
      <c r="AS513" s="32"/>
      <c r="AT513" s="32"/>
      <c r="AU513" s="32"/>
      <c r="AV513" s="32"/>
      <c r="AW513" s="32"/>
      <c r="AX513" s="32"/>
      <c r="AY513" s="32"/>
      <c r="AZ513" s="32"/>
      <c r="BA513" s="32"/>
      <c r="BB513" s="81" t="s">
        <v>49</v>
      </c>
      <c r="BC513" s="30"/>
      <c r="BD513" s="31"/>
      <c r="BE513" s="31"/>
      <c r="BF513" s="32"/>
      <c r="BG513" s="32"/>
      <c r="BH513" s="32"/>
      <c r="BI513" s="32"/>
      <c r="BJ513" s="32"/>
      <c r="BK513" s="32"/>
      <c r="BL513" s="32"/>
      <c r="BM513" s="32"/>
      <c r="BN513" s="32"/>
      <c r="BO513" s="32"/>
      <c r="BP513" s="32"/>
      <c r="BQ513" s="32"/>
      <c r="BR513" s="32"/>
      <c r="BS513" s="81" t="s">
        <v>49</v>
      </c>
      <c r="BT513" s="30"/>
      <c r="BU513" s="31"/>
      <c r="BV513" s="31"/>
      <c r="BW513" s="32"/>
      <c r="BX513" s="32"/>
      <c r="BY513" s="32"/>
      <c r="BZ513" s="32"/>
      <c r="CA513" s="32"/>
      <c r="CB513" s="32"/>
      <c r="CC513" s="32"/>
      <c r="CD513" s="32"/>
      <c r="CE513" s="32"/>
      <c r="CF513" s="32"/>
      <c r="CG513" s="32"/>
      <c r="CH513" s="32"/>
      <c r="CI513" s="32"/>
      <c r="CJ513" s="17"/>
      <c r="CL513" s="40"/>
      <c r="CM513" s="40"/>
      <c r="CN513" s="40"/>
      <c r="CO513" s="40"/>
      <c r="CP513" s="40"/>
      <c r="CQ513" s="40"/>
      <c r="CR513" s="40"/>
      <c r="CS513" s="40"/>
      <c r="CT513" s="40"/>
      <c r="FH513" s="18"/>
      <c r="FI513" s="18"/>
      <c r="FJ513" s="18"/>
      <c r="FK513" s="18"/>
      <c r="FL513" s="18"/>
      <c r="FM513" s="18"/>
      <c r="FN513" s="18"/>
      <c r="FO513" s="18"/>
      <c r="FP513" s="18"/>
      <c r="FQ513" s="18"/>
      <c r="FR513" s="18"/>
      <c r="FS513" s="18"/>
      <c r="FT513" s="18"/>
      <c r="FU513" s="18"/>
      <c r="FV513" s="18"/>
      <c r="FW513" s="18"/>
      <c r="FX513" s="18"/>
      <c r="FY513" s="18"/>
      <c r="FZ513" s="18"/>
      <c r="GA513" s="18"/>
      <c r="GB513" s="18"/>
      <c r="GC513" s="18"/>
      <c r="GD513" s="18"/>
      <c r="GE513" s="18"/>
      <c r="GF513" s="18"/>
      <c r="GG513" s="18"/>
      <c r="GH513" s="18"/>
      <c r="GI513" s="18"/>
      <c r="GJ513" s="18"/>
      <c r="GK513" s="18"/>
      <c r="GL513" s="18"/>
      <c r="GM513" s="18"/>
      <c r="GN513" s="18"/>
      <c r="GO513" s="18"/>
      <c r="GP513" s="18"/>
      <c r="GQ513" s="18"/>
      <c r="GR513" s="18"/>
      <c r="GS513" s="18"/>
      <c r="GT513" s="18"/>
      <c r="GU513" s="18"/>
      <c r="GV513" s="18"/>
      <c r="GW513" s="18"/>
      <c r="GX513" s="18"/>
      <c r="GY513" s="18"/>
      <c r="GZ513" s="18"/>
      <c r="HA513" s="18"/>
      <c r="HB513" s="18"/>
      <c r="HC513" s="18"/>
      <c r="HD513" s="18"/>
      <c r="HE513" s="18"/>
      <c r="HF513" s="18"/>
      <c r="HG513" s="18"/>
      <c r="HH513" s="18"/>
      <c r="HI513" s="18"/>
      <c r="HJ513" s="18"/>
      <c r="HK513" s="18"/>
      <c r="HL513" s="18"/>
      <c r="HM513" s="18"/>
      <c r="HN513" s="18"/>
      <c r="HO513" s="18"/>
      <c r="HP513" s="18"/>
      <c r="HQ513" s="18"/>
      <c r="HR513" s="18"/>
      <c r="HS513" s="18"/>
      <c r="HT513" s="18"/>
      <c r="HU513" s="18"/>
      <c r="HV513" s="18"/>
      <c r="HW513" s="18"/>
      <c r="HX513" s="18"/>
      <c r="HY513" s="18"/>
      <c r="HZ513" s="18"/>
      <c r="IA513" s="18"/>
      <c r="IB513" s="18"/>
      <c r="IC513" s="18"/>
      <c r="ID513" s="18"/>
      <c r="IE513" s="18"/>
      <c r="IF513" s="18"/>
      <c r="IG513" s="18"/>
      <c r="IH513" s="18"/>
      <c r="II513" s="18"/>
      <c r="IJ513" s="18"/>
      <c r="IK513" s="18"/>
      <c r="IL513" s="18"/>
      <c r="IM513" s="18"/>
      <c r="IN513" s="18"/>
      <c r="IO513" s="18"/>
      <c r="IP513" s="18"/>
      <c r="IQ513" s="18"/>
      <c r="IR513" s="18"/>
      <c r="IS513" s="18"/>
      <c r="IT513" s="18"/>
      <c r="IU513" s="18"/>
      <c r="IV513" s="18"/>
      <c r="IW513" s="18"/>
      <c r="IX513" s="18"/>
      <c r="IY513" s="18"/>
      <c r="IZ513" s="18"/>
      <c r="JA513" s="18"/>
      <c r="JB513" s="18"/>
      <c r="JC513" s="18"/>
      <c r="JD513" s="18"/>
      <c r="JE513" s="18"/>
      <c r="JF513" s="18"/>
      <c r="JG513" s="18"/>
      <c r="JH513" s="18"/>
      <c r="JI513" s="18"/>
      <c r="JJ513" s="18"/>
      <c r="JK513" s="18"/>
      <c r="JL513" s="18"/>
      <c r="JM513" s="18"/>
      <c r="JN513" s="18"/>
      <c r="JO513" s="18"/>
      <c r="JP513" s="18"/>
      <c r="JQ513" s="18"/>
      <c r="JR513" s="18"/>
      <c r="JS513" s="18"/>
      <c r="JT513" s="18"/>
      <c r="JU513" s="18"/>
      <c r="JV513" s="18"/>
      <c r="JW513" s="18"/>
      <c r="JX513" s="18"/>
      <c r="JY513" s="18"/>
      <c r="JZ513" s="18"/>
      <c r="KA513" s="18"/>
      <c r="KB513" s="18"/>
      <c r="KC513" s="18"/>
      <c r="KD513" s="18"/>
      <c r="KE513" s="18"/>
      <c r="KF513" s="18"/>
      <c r="KG513" s="18"/>
      <c r="KH513" s="18"/>
      <c r="KI513" s="18"/>
      <c r="KJ513" s="18"/>
      <c r="KK513" s="18"/>
      <c r="KL513" s="18"/>
      <c r="KM513" s="18"/>
      <c r="KN513" s="18"/>
      <c r="KO513" s="18"/>
      <c r="KP513" s="18"/>
      <c r="KQ513" s="18"/>
      <c r="KR513" s="18"/>
      <c r="KS513" s="18"/>
      <c r="KT513" s="18"/>
      <c r="KU513" s="18"/>
      <c r="KV513" s="18"/>
      <c r="KW513" s="18"/>
      <c r="KX513" s="18"/>
      <c r="KY513" s="18"/>
      <c r="KZ513" s="18"/>
      <c r="LA513" s="18"/>
      <c r="LB513" s="18"/>
      <c r="LC513" s="18"/>
      <c r="LD513" s="18"/>
      <c r="LE513" s="18"/>
      <c r="LF513" s="18"/>
      <c r="LG513" s="18"/>
      <c r="LH513" s="18"/>
      <c r="LI513" s="18"/>
      <c r="LJ513" s="18"/>
      <c r="LK513" s="18"/>
      <c r="LL513" s="18"/>
      <c r="LM513" s="18"/>
      <c r="LN513" s="18"/>
      <c r="LO513" s="18"/>
      <c r="LP513" s="18"/>
      <c r="LQ513" s="18"/>
      <c r="LR513" s="18"/>
      <c r="LS513" s="18"/>
      <c r="LT513" s="18"/>
      <c r="LU513" s="18"/>
      <c r="LV513" s="18"/>
      <c r="LW513" s="18"/>
      <c r="LX513" s="18"/>
      <c r="LY513" s="18"/>
      <c r="LZ513" s="18"/>
      <c r="MA513" s="18"/>
      <c r="MB513" s="18"/>
      <c r="MC513" s="18"/>
      <c r="MD513" s="18"/>
      <c r="ME513" s="18"/>
      <c r="MF513" s="18"/>
      <c r="MG513" s="18"/>
      <c r="MH513" s="18"/>
      <c r="MI513" s="18"/>
      <c r="MJ513" s="18"/>
      <c r="MK513" s="18"/>
      <c r="ML513" s="18"/>
      <c r="MM513" s="18"/>
      <c r="MN513" s="18"/>
      <c r="MO513" s="18"/>
      <c r="MP513" s="18"/>
      <c r="MQ513" s="18"/>
      <c r="MR513" s="18"/>
      <c r="MS513" s="18"/>
      <c r="MT513" s="18"/>
      <c r="MU513" s="18"/>
      <c r="MV513" s="18"/>
      <c r="MW513" s="18"/>
      <c r="MX513" s="18"/>
      <c r="MY513" s="18"/>
      <c r="MZ513" s="18"/>
      <c r="NA513" s="18"/>
      <c r="NB513" s="18"/>
      <c r="NC513" s="18"/>
      <c r="ND513" s="18"/>
      <c r="NE513" s="18"/>
      <c r="NF513" s="18"/>
      <c r="NG513" s="18"/>
      <c r="NH513" s="18"/>
      <c r="NI513" s="18"/>
      <c r="NJ513" s="18"/>
      <c r="NK513" s="18"/>
      <c r="NL513" s="18"/>
      <c r="NM513" s="18"/>
      <c r="NN513" s="18"/>
      <c r="NO513" s="18"/>
      <c r="NP513" s="18"/>
      <c r="NQ513" s="18"/>
      <c r="NR513" s="18"/>
      <c r="NS513" s="18"/>
    </row>
    <row r="514" spans="1:383" s="5" customFormat="1" ht="39.65" customHeight="1" x14ac:dyDescent="0.35">
      <c r="A514" s="1"/>
      <c r="B514" s="110"/>
      <c r="C514" s="82"/>
      <c r="D514" s="27"/>
      <c r="E514" s="20"/>
      <c r="F514" s="20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82"/>
      <c r="U514" s="27"/>
      <c r="V514" s="20"/>
      <c r="W514" s="20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82"/>
      <c r="AL514" s="27"/>
      <c r="AM514" s="20"/>
      <c r="AN514" s="20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82"/>
      <c r="BC514" s="27"/>
      <c r="BD514" s="20"/>
      <c r="BE514" s="20"/>
      <c r="BF514" s="21"/>
      <c r="BG514" s="21"/>
      <c r="BH514" s="21"/>
      <c r="BI514" s="21"/>
      <c r="BJ514" s="21"/>
      <c r="BK514" s="21"/>
      <c r="BL514" s="21"/>
      <c r="BM514" s="21"/>
      <c r="BN514" s="21"/>
      <c r="BO514" s="21"/>
      <c r="BP514" s="21"/>
      <c r="BQ514" s="21"/>
      <c r="BR514" s="21"/>
      <c r="BS514" s="82"/>
      <c r="BT514" s="27"/>
      <c r="BU514" s="20"/>
      <c r="BV514" s="20"/>
      <c r="BW514" s="21"/>
      <c r="BX514" s="21"/>
      <c r="BY514" s="21"/>
      <c r="BZ514" s="21"/>
      <c r="CA514" s="21"/>
      <c r="CB514" s="21"/>
      <c r="CC514" s="21"/>
      <c r="CD514" s="21"/>
      <c r="CE514" s="21"/>
      <c r="CF514" s="21"/>
      <c r="CG514" s="21"/>
      <c r="CH514" s="21"/>
      <c r="CI514" s="21"/>
      <c r="CJ514" s="17"/>
      <c r="CL514" s="40"/>
      <c r="CM514" s="40"/>
      <c r="CN514" s="40"/>
      <c r="CO514" s="40"/>
      <c r="CP514" s="40"/>
      <c r="CQ514" s="40"/>
      <c r="CR514" s="40"/>
      <c r="CS514" s="40"/>
      <c r="CT514" s="40"/>
      <c r="FH514" s="18"/>
      <c r="FI514" s="18"/>
      <c r="FJ514" s="18"/>
      <c r="FK514" s="18"/>
      <c r="FL514" s="18"/>
      <c r="FM514" s="18"/>
      <c r="FN514" s="18"/>
      <c r="FO514" s="18"/>
      <c r="FP514" s="18"/>
      <c r="FQ514" s="18"/>
      <c r="FR514" s="18"/>
      <c r="FS514" s="18"/>
      <c r="FT514" s="18"/>
      <c r="FU514" s="18"/>
      <c r="FV514" s="18"/>
      <c r="FW514" s="18"/>
      <c r="FX514" s="18"/>
      <c r="FY514" s="18"/>
      <c r="FZ514" s="18"/>
      <c r="GA514" s="18"/>
      <c r="GB514" s="18"/>
      <c r="GC514" s="18"/>
      <c r="GD514" s="18"/>
      <c r="GE514" s="18"/>
      <c r="GF514" s="18"/>
      <c r="GG514" s="18"/>
      <c r="GH514" s="18"/>
      <c r="GI514" s="18"/>
      <c r="GJ514" s="18"/>
      <c r="GK514" s="18"/>
      <c r="GL514" s="18"/>
      <c r="GM514" s="18"/>
      <c r="GN514" s="18"/>
      <c r="GO514" s="18"/>
      <c r="GP514" s="18"/>
      <c r="GQ514" s="18"/>
      <c r="GR514" s="18"/>
      <c r="GS514" s="18"/>
      <c r="GT514" s="18"/>
      <c r="GU514" s="18"/>
      <c r="GV514" s="18"/>
      <c r="GW514" s="18"/>
      <c r="GX514" s="18"/>
      <c r="GY514" s="18"/>
      <c r="GZ514" s="18"/>
      <c r="HA514" s="18"/>
      <c r="HB514" s="18"/>
      <c r="HC514" s="18"/>
      <c r="HD514" s="18"/>
      <c r="HE514" s="18"/>
      <c r="HF514" s="18"/>
      <c r="HG514" s="18"/>
      <c r="HH514" s="18"/>
      <c r="HI514" s="18"/>
      <c r="HJ514" s="18"/>
      <c r="HK514" s="18"/>
      <c r="HL514" s="18"/>
      <c r="HM514" s="18"/>
      <c r="HN514" s="18"/>
      <c r="HO514" s="18"/>
      <c r="HP514" s="18"/>
      <c r="HQ514" s="18"/>
      <c r="HR514" s="18"/>
      <c r="HS514" s="18"/>
      <c r="HT514" s="18"/>
      <c r="HU514" s="18"/>
      <c r="HV514" s="18"/>
      <c r="HW514" s="18"/>
      <c r="HX514" s="18"/>
      <c r="HY514" s="18"/>
      <c r="HZ514" s="18"/>
      <c r="IA514" s="18"/>
      <c r="IB514" s="18"/>
      <c r="IC514" s="18"/>
      <c r="ID514" s="18"/>
      <c r="IE514" s="18"/>
      <c r="IF514" s="18"/>
      <c r="IG514" s="18"/>
      <c r="IH514" s="18"/>
      <c r="II514" s="18"/>
      <c r="IJ514" s="18"/>
      <c r="IK514" s="18"/>
      <c r="IL514" s="18"/>
      <c r="IM514" s="18"/>
      <c r="IN514" s="18"/>
      <c r="IO514" s="18"/>
      <c r="IP514" s="18"/>
      <c r="IQ514" s="18"/>
      <c r="IR514" s="18"/>
      <c r="IS514" s="18"/>
      <c r="IT514" s="18"/>
      <c r="IU514" s="18"/>
      <c r="IV514" s="18"/>
      <c r="IW514" s="18"/>
      <c r="IX514" s="18"/>
      <c r="IY514" s="18"/>
      <c r="IZ514" s="18"/>
      <c r="JA514" s="18"/>
      <c r="JB514" s="18"/>
      <c r="JC514" s="18"/>
      <c r="JD514" s="18"/>
      <c r="JE514" s="18"/>
      <c r="JF514" s="18"/>
      <c r="JG514" s="18"/>
      <c r="JH514" s="18"/>
      <c r="JI514" s="18"/>
      <c r="JJ514" s="18"/>
      <c r="JK514" s="18"/>
      <c r="JL514" s="18"/>
      <c r="JM514" s="18"/>
      <c r="JN514" s="18"/>
      <c r="JO514" s="18"/>
      <c r="JP514" s="18"/>
      <c r="JQ514" s="18"/>
      <c r="JR514" s="18"/>
      <c r="JS514" s="18"/>
      <c r="JT514" s="18"/>
      <c r="JU514" s="18"/>
      <c r="JV514" s="18"/>
      <c r="JW514" s="18"/>
      <c r="JX514" s="18"/>
      <c r="JY514" s="18"/>
      <c r="JZ514" s="18"/>
      <c r="KA514" s="18"/>
      <c r="KB514" s="18"/>
      <c r="KC514" s="18"/>
      <c r="KD514" s="18"/>
      <c r="KE514" s="18"/>
      <c r="KF514" s="18"/>
      <c r="KG514" s="18"/>
      <c r="KH514" s="18"/>
      <c r="KI514" s="18"/>
      <c r="KJ514" s="18"/>
      <c r="KK514" s="18"/>
      <c r="KL514" s="18"/>
      <c r="KM514" s="18"/>
      <c r="KN514" s="18"/>
      <c r="KO514" s="18"/>
      <c r="KP514" s="18"/>
      <c r="KQ514" s="18"/>
      <c r="KR514" s="18"/>
      <c r="KS514" s="18"/>
      <c r="KT514" s="18"/>
      <c r="KU514" s="18"/>
      <c r="KV514" s="18"/>
      <c r="KW514" s="18"/>
      <c r="KX514" s="18"/>
      <c r="KY514" s="18"/>
      <c r="KZ514" s="18"/>
      <c r="LA514" s="18"/>
      <c r="LB514" s="18"/>
      <c r="LC514" s="18"/>
      <c r="LD514" s="18"/>
      <c r="LE514" s="18"/>
      <c r="LF514" s="18"/>
      <c r="LG514" s="18"/>
      <c r="LH514" s="18"/>
      <c r="LI514" s="18"/>
      <c r="LJ514" s="18"/>
      <c r="LK514" s="18"/>
      <c r="LL514" s="18"/>
      <c r="LM514" s="18"/>
      <c r="LN514" s="18"/>
      <c r="LO514" s="18"/>
      <c r="LP514" s="18"/>
      <c r="LQ514" s="18"/>
      <c r="LR514" s="18"/>
      <c r="LS514" s="18"/>
      <c r="LT514" s="18"/>
      <c r="LU514" s="18"/>
      <c r="LV514" s="18"/>
      <c r="LW514" s="18"/>
      <c r="LX514" s="18"/>
      <c r="LY514" s="18"/>
      <c r="LZ514" s="18"/>
      <c r="MA514" s="18"/>
      <c r="MB514" s="18"/>
      <c r="MC514" s="18"/>
      <c r="MD514" s="18"/>
      <c r="ME514" s="18"/>
      <c r="MF514" s="18"/>
      <c r="MG514" s="18"/>
      <c r="MH514" s="18"/>
      <c r="MI514" s="18"/>
      <c r="MJ514" s="18"/>
      <c r="MK514" s="18"/>
      <c r="ML514" s="18"/>
      <c r="MM514" s="18"/>
      <c r="MN514" s="18"/>
      <c r="MO514" s="18"/>
      <c r="MP514" s="18"/>
      <c r="MQ514" s="18"/>
      <c r="MR514" s="18"/>
      <c r="MS514" s="18"/>
      <c r="MT514" s="18"/>
      <c r="MU514" s="18"/>
      <c r="MV514" s="18"/>
      <c r="MW514" s="18"/>
      <c r="MX514" s="18"/>
      <c r="MY514" s="18"/>
      <c r="MZ514" s="18"/>
      <c r="NA514" s="18"/>
      <c r="NB514" s="18"/>
      <c r="NC514" s="18"/>
      <c r="ND514" s="18"/>
      <c r="NE514" s="18"/>
      <c r="NF514" s="18"/>
      <c r="NG514" s="18"/>
      <c r="NH514" s="18"/>
      <c r="NI514" s="18"/>
      <c r="NJ514" s="18"/>
      <c r="NK514" s="18"/>
      <c r="NL514" s="18"/>
      <c r="NM514" s="18"/>
      <c r="NN514" s="18"/>
      <c r="NO514" s="18"/>
      <c r="NP514" s="18"/>
      <c r="NQ514" s="18"/>
      <c r="NR514" s="18"/>
      <c r="NS514" s="18"/>
    </row>
    <row r="515" spans="1:383" s="5" customFormat="1" ht="39.65" customHeight="1" x14ac:dyDescent="0.35">
      <c r="A515" s="1"/>
      <c r="B515" s="110"/>
      <c r="C515" s="82"/>
      <c r="D515" s="27"/>
      <c r="E515" s="20"/>
      <c r="F515" s="20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82"/>
      <c r="U515" s="27"/>
      <c r="V515" s="20"/>
      <c r="W515" s="20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82"/>
      <c r="AL515" s="27"/>
      <c r="AM515" s="20"/>
      <c r="AN515" s="20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82"/>
      <c r="BC515" s="27"/>
      <c r="BD515" s="20"/>
      <c r="BE515" s="20"/>
      <c r="BF515" s="21"/>
      <c r="BG515" s="21"/>
      <c r="BH515" s="21"/>
      <c r="BI515" s="21"/>
      <c r="BJ515" s="21"/>
      <c r="BK515" s="21"/>
      <c r="BL515" s="21"/>
      <c r="BM515" s="21"/>
      <c r="BN515" s="21"/>
      <c r="BO515" s="21"/>
      <c r="BP515" s="21"/>
      <c r="BQ515" s="21"/>
      <c r="BR515" s="21"/>
      <c r="BS515" s="82"/>
      <c r="BT515" s="27"/>
      <c r="BU515" s="20"/>
      <c r="BV515" s="20"/>
      <c r="BW515" s="21"/>
      <c r="BX515" s="21"/>
      <c r="BY515" s="21"/>
      <c r="BZ515" s="21"/>
      <c r="CA515" s="21"/>
      <c r="CB515" s="21"/>
      <c r="CC515" s="21"/>
      <c r="CD515" s="21"/>
      <c r="CE515" s="21"/>
      <c r="CF515" s="21"/>
      <c r="CG515" s="21"/>
      <c r="CH515" s="21"/>
      <c r="CI515" s="21"/>
      <c r="CJ515" s="17"/>
      <c r="CL515" s="40"/>
      <c r="CM515" s="40"/>
      <c r="CN515" s="40"/>
      <c r="CO515" s="40"/>
      <c r="CP515" s="40"/>
      <c r="CQ515" s="40"/>
      <c r="CR515" s="40"/>
      <c r="CS515" s="40"/>
      <c r="CT515" s="40"/>
      <c r="FH515" s="18"/>
      <c r="FI515" s="18"/>
      <c r="FJ515" s="18"/>
      <c r="FK515" s="18"/>
      <c r="FL515" s="18"/>
      <c r="FM515" s="18"/>
      <c r="FN515" s="18"/>
      <c r="FO515" s="18"/>
      <c r="FP515" s="18"/>
      <c r="FQ515" s="18"/>
      <c r="FR515" s="18"/>
      <c r="FS515" s="18"/>
      <c r="FT515" s="18"/>
      <c r="FU515" s="18"/>
      <c r="FV515" s="18"/>
      <c r="FW515" s="18"/>
      <c r="FX515" s="18"/>
      <c r="FY515" s="18"/>
      <c r="FZ515" s="18"/>
      <c r="GA515" s="18"/>
      <c r="GB515" s="18"/>
      <c r="GC515" s="18"/>
      <c r="GD515" s="18"/>
      <c r="GE515" s="18"/>
      <c r="GF515" s="18"/>
      <c r="GG515" s="18"/>
      <c r="GH515" s="18"/>
      <c r="GI515" s="18"/>
      <c r="GJ515" s="18"/>
      <c r="GK515" s="18"/>
      <c r="GL515" s="18"/>
      <c r="GM515" s="18"/>
      <c r="GN515" s="18"/>
      <c r="GO515" s="18"/>
      <c r="GP515" s="18"/>
      <c r="GQ515" s="18"/>
      <c r="GR515" s="18"/>
      <c r="GS515" s="18"/>
      <c r="GT515" s="18"/>
      <c r="GU515" s="18"/>
      <c r="GV515" s="18"/>
      <c r="GW515" s="18"/>
      <c r="GX515" s="18"/>
      <c r="GY515" s="18"/>
      <c r="GZ515" s="18"/>
      <c r="HA515" s="18"/>
      <c r="HB515" s="18"/>
      <c r="HC515" s="18"/>
      <c r="HD515" s="18"/>
      <c r="HE515" s="18"/>
      <c r="HF515" s="18"/>
      <c r="HG515" s="18"/>
      <c r="HH515" s="18"/>
      <c r="HI515" s="18"/>
      <c r="HJ515" s="18"/>
      <c r="HK515" s="18"/>
      <c r="HL515" s="18"/>
      <c r="HM515" s="18"/>
      <c r="HN515" s="18"/>
      <c r="HO515" s="18"/>
      <c r="HP515" s="18"/>
      <c r="HQ515" s="18"/>
      <c r="HR515" s="18"/>
      <c r="HS515" s="18"/>
      <c r="HT515" s="18"/>
      <c r="HU515" s="18"/>
      <c r="HV515" s="18"/>
      <c r="HW515" s="18"/>
      <c r="HX515" s="18"/>
      <c r="HY515" s="18"/>
      <c r="HZ515" s="18"/>
      <c r="IA515" s="18"/>
      <c r="IB515" s="18"/>
      <c r="IC515" s="18"/>
      <c r="ID515" s="18"/>
      <c r="IE515" s="18"/>
      <c r="IF515" s="18"/>
      <c r="IG515" s="18"/>
      <c r="IH515" s="18"/>
      <c r="II515" s="18"/>
      <c r="IJ515" s="18"/>
      <c r="IK515" s="18"/>
      <c r="IL515" s="18"/>
      <c r="IM515" s="18"/>
      <c r="IN515" s="18"/>
      <c r="IO515" s="18"/>
      <c r="IP515" s="18"/>
      <c r="IQ515" s="18"/>
      <c r="IR515" s="18"/>
      <c r="IS515" s="18"/>
      <c r="IT515" s="18"/>
      <c r="IU515" s="18"/>
      <c r="IV515" s="18"/>
      <c r="IW515" s="18"/>
      <c r="IX515" s="18"/>
      <c r="IY515" s="18"/>
      <c r="IZ515" s="18"/>
      <c r="JA515" s="18"/>
      <c r="JB515" s="18"/>
      <c r="JC515" s="18"/>
      <c r="JD515" s="18"/>
      <c r="JE515" s="18"/>
      <c r="JF515" s="18"/>
      <c r="JG515" s="18"/>
      <c r="JH515" s="18"/>
      <c r="JI515" s="18"/>
      <c r="JJ515" s="18"/>
      <c r="JK515" s="18"/>
      <c r="JL515" s="18"/>
      <c r="JM515" s="18"/>
      <c r="JN515" s="18"/>
      <c r="JO515" s="18"/>
      <c r="JP515" s="18"/>
      <c r="JQ515" s="18"/>
      <c r="JR515" s="18"/>
      <c r="JS515" s="18"/>
      <c r="JT515" s="18"/>
      <c r="JU515" s="18"/>
      <c r="JV515" s="18"/>
      <c r="JW515" s="18"/>
      <c r="JX515" s="18"/>
      <c r="JY515" s="18"/>
      <c r="JZ515" s="18"/>
      <c r="KA515" s="18"/>
      <c r="KB515" s="18"/>
      <c r="KC515" s="18"/>
      <c r="KD515" s="18"/>
      <c r="KE515" s="18"/>
      <c r="KF515" s="18"/>
      <c r="KG515" s="18"/>
      <c r="KH515" s="18"/>
      <c r="KI515" s="18"/>
      <c r="KJ515" s="18"/>
      <c r="KK515" s="18"/>
      <c r="KL515" s="18"/>
      <c r="KM515" s="18"/>
      <c r="KN515" s="18"/>
      <c r="KO515" s="18"/>
      <c r="KP515" s="18"/>
      <c r="KQ515" s="18"/>
      <c r="KR515" s="18"/>
      <c r="KS515" s="18"/>
      <c r="KT515" s="18"/>
      <c r="KU515" s="18"/>
      <c r="KV515" s="18"/>
      <c r="KW515" s="18"/>
      <c r="KX515" s="18"/>
      <c r="KY515" s="18"/>
      <c r="KZ515" s="18"/>
      <c r="LA515" s="18"/>
      <c r="LB515" s="18"/>
      <c r="LC515" s="18"/>
      <c r="LD515" s="18"/>
      <c r="LE515" s="18"/>
      <c r="LF515" s="18"/>
      <c r="LG515" s="18"/>
      <c r="LH515" s="18"/>
      <c r="LI515" s="18"/>
      <c r="LJ515" s="18"/>
      <c r="LK515" s="18"/>
      <c r="LL515" s="18"/>
      <c r="LM515" s="18"/>
      <c r="LN515" s="18"/>
      <c r="LO515" s="18"/>
      <c r="LP515" s="18"/>
      <c r="LQ515" s="18"/>
      <c r="LR515" s="18"/>
      <c r="LS515" s="18"/>
      <c r="LT515" s="18"/>
      <c r="LU515" s="18"/>
      <c r="LV515" s="18"/>
      <c r="LW515" s="18"/>
      <c r="LX515" s="18"/>
      <c r="LY515" s="18"/>
      <c r="LZ515" s="18"/>
      <c r="MA515" s="18"/>
      <c r="MB515" s="18"/>
      <c r="MC515" s="18"/>
      <c r="MD515" s="18"/>
      <c r="ME515" s="18"/>
      <c r="MF515" s="18"/>
      <c r="MG515" s="18"/>
      <c r="MH515" s="18"/>
      <c r="MI515" s="18"/>
      <c r="MJ515" s="18"/>
      <c r="MK515" s="18"/>
      <c r="ML515" s="18"/>
      <c r="MM515" s="18"/>
      <c r="MN515" s="18"/>
      <c r="MO515" s="18"/>
      <c r="MP515" s="18"/>
      <c r="MQ515" s="18"/>
      <c r="MR515" s="18"/>
      <c r="MS515" s="18"/>
      <c r="MT515" s="18"/>
      <c r="MU515" s="18"/>
      <c r="MV515" s="18"/>
      <c r="MW515" s="18"/>
      <c r="MX515" s="18"/>
      <c r="MY515" s="18"/>
      <c r="MZ515" s="18"/>
      <c r="NA515" s="18"/>
      <c r="NB515" s="18"/>
      <c r="NC515" s="18"/>
      <c r="ND515" s="18"/>
      <c r="NE515" s="18"/>
      <c r="NF515" s="18"/>
      <c r="NG515" s="18"/>
      <c r="NH515" s="18"/>
      <c r="NI515" s="18"/>
      <c r="NJ515" s="18"/>
      <c r="NK515" s="18"/>
      <c r="NL515" s="18"/>
      <c r="NM515" s="18"/>
      <c r="NN515" s="18"/>
      <c r="NO515" s="18"/>
      <c r="NP515" s="18"/>
      <c r="NQ515" s="18"/>
      <c r="NR515" s="18"/>
      <c r="NS515" s="18"/>
    </row>
    <row r="516" spans="1:383" s="5" customFormat="1" ht="39.65" customHeight="1" thickBot="1" x14ac:dyDescent="0.4">
      <c r="A516" s="1"/>
      <c r="B516" s="110"/>
      <c r="C516" s="83"/>
      <c r="D516" s="29"/>
      <c r="E516" s="23"/>
      <c r="F516" s="23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83"/>
      <c r="U516" s="29"/>
      <c r="V516" s="23"/>
      <c r="W516" s="23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83"/>
      <c r="AL516" s="29"/>
      <c r="AM516" s="23"/>
      <c r="AN516" s="23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83"/>
      <c r="BC516" s="29"/>
      <c r="BD516" s="23"/>
      <c r="BE516" s="23"/>
      <c r="BF516" s="24"/>
      <c r="BG516" s="24"/>
      <c r="BH516" s="24"/>
      <c r="BI516" s="24"/>
      <c r="BJ516" s="24"/>
      <c r="BK516" s="24"/>
      <c r="BL516" s="24"/>
      <c r="BM516" s="24"/>
      <c r="BN516" s="24"/>
      <c r="BO516" s="24"/>
      <c r="BP516" s="24"/>
      <c r="BQ516" s="24"/>
      <c r="BR516" s="24"/>
      <c r="BS516" s="83"/>
      <c r="BT516" s="29"/>
      <c r="BU516" s="23"/>
      <c r="BV516" s="23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24"/>
      <c r="CI516" s="24"/>
      <c r="CJ516" s="17"/>
      <c r="CL516" s="40"/>
      <c r="CM516" s="40"/>
      <c r="CN516" s="40"/>
      <c r="CO516" s="40"/>
      <c r="CP516" s="40"/>
      <c r="CQ516" s="40"/>
      <c r="CR516" s="40"/>
      <c r="CS516" s="40"/>
      <c r="CT516" s="40"/>
      <c r="FH516" s="18"/>
      <c r="FI516" s="18"/>
      <c r="FJ516" s="18"/>
      <c r="FK516" s="18"/>
      <c r="FL516" s="18"/>
      <c r="FM516" s="18"/>
      <c r="FN516" s="18"/>
      <c r="FO516" s="18"/>
      <c r="FP516" s="18"/>
      <c r="FQ516" s="18"/>
      <c r="FR516" s="18"/>
      <c r="FS516" s="18"/>
      <c r="FT516" s="18"/>
      <c r="FU516" s="18"/>
      <c r="FV516" s="18"/>
      <c r="FW516" s="18"/>
      <c r="FX516" s="18"/>
      <c r="FY516" s="18"/>
      <c r="FZ516" s="18"/>
      <c r="GA516" s="18"/>
      <c r="GB516" s="18"/>
      <c r="GC516" s="18"/>
      <c r="GD516" s="18"/>
      <c r="GE516" s="18"/>
      <c r="GF516" s="18"/>
      <c r="GG516" s="18"/>
      <c r="GH516" s="18"/>
      <c r="GI516" s="18"/>
      <c r="GJ516" s="18"/>
      <c r="GK516" s="18"/>
      <c r="GL516" s="18"/>
      <c r="GM516" s="18"/>
      <c r="GN516" s="18"/>
      <c r="GO516" s="18"/>
      <c r="GP516" s="18"/>
      <c r="GQ516" s="18"/>
      <c r="GR516" s="18"/>
      <c r="GS516" s="18"/>
      <c r="GT516" s="18"/>
      <c r="GU516" s="18"/>
      <c r="GV516" s="18"/>
      <c r="GW516" s="18"/>
      <c r="GX516" s="18"/>
      <c r="GY516" s="18"/>
      <c r="GZ516" s="18"/>
      <c r="HA516" s="18"/>
      <c r="HB516" s="18"/>
      <c r="HC516" s="18"/>
      <c r="HD516" s="18"/>
      <c r="HE516" s="18"/>
      <c r="HF516" s="18"/>
      <c r="HG516" s="18"/>
      <c r="HH516" s="18"/>
      <c r="HI516" s="18"/>
      <c r="HJ516" s="18"/>
      <c r="HK516" s="18"/>
      <c r="HL516" s="18"/>
      <c r="HM516" s="18"/>
      <c r="HN516" s="18"/>
      <c r="HO516" s="18"/>
      <c r="HP516" s="18"/>
      <c r="HQ516" s="18"/>
      <c r="HR516" s="18"/>
      <c r="HS516" s="18"/>
      <c r="HT516" s="18"/>
      <c r="HU516" s="18"/>
      <c r="HV516" s="18"/>
      <c r="HW516" s="18"/>
      <c r="HX516" s="18"/>
      <c r="HY516" s="18"/>
      <c r="HZ516" s="18"/>
      <c r="IA516" s="18"/>
      <c r="IB516" s="18"/>
      <c r="IC516" s="18"/>
      <c r="ID516" s="18"/>
      <c r="IE516" s="18"/>
      <c r="IF516" s="18"/>
      <c r="IG516" s="18"/>
      <c r="IH516" s="18"/>
      <c r="II516" s="18"/>
      <c r="IJ516" s="18"/>
      <c r="IK516" s="18"/>
      <c r="IL516" s="18"/>
      <c r="IM516" s="18"/>
      <c r="IN516" s="18"/>
      <c r="IO516" s="18"/>
      <c r="IP516" s="18"/>
      <c r="IQ516" s="18"/>
      <c r="IR516" s="18"/>
      <c r="IS516" s="18"/>
      <c r="IT516" s="18"/>
      <c r="IU516" s="18"/>
      <c r="IV516" s="18"/>
      <c r="IW516" s="18"/>
      <c r="IX516" s="18"/>
      <c r="IY516" s="18"/>
      <c r="IZ516" s="18"/>
      <c r="JA516" s="18"/>
      <c r="JB516" s="18"/>
      <c r="JC516" s="18"/>
      <c r="JD516" s="18"/>
      <c r="JE516" s="18"/>
      <c r="JF516" s="18"/>
      <c r="JG516" s="18"/>
      <c r="JH516" s="18"/>
      <c r="JI516" s="18"/>
      <c r="JJ516" s="18"/>
      <c r="JK516" s="18"/>
      <c r="JL516" s="18"/>
      <c r="JM516" s="18"/>
      <c r="JN516" s="18"/>
      <c r="JO516" s="18"/>
      <c r="JP516" s="18"/>
      <c r="JQ516" s="18"/>
      <c r="JR516" s="18"/>
      <c r="JS516" s="18"/>
      <c r="JT516" s="18"/>
      <c r="JU516" s="18"/>
      <c r="JV516" s="18"/>
      <c r="JW516" s="18"/>
      <c r="JX516" s="18"/>
      <c r="JY516" s="18"/>
      <c r="JZ516" s="18"/>
      <c r="KA516" s="18"/>
      <c r="KB516" s="18"/>
      <c r="KC516" s="18"/>
      <c r="KD516" s="18"/>
      <c r="KE516" s="18"/>
      <c r="KF516" s="18"/>
      <c r="KG516" s="18"/>
      <c r="KH516" s="18"/>
      <c r="KI516" s="18"/>
      <c r="KJ516" s="18"/>
      <c r="KK516" s="18"/>
      <c r="KL516" s="18"/>
      <c r="KM516" s="18"/>
      <c r="KN516" s="18"/>
      <c r="KO516" s="18"/>
      <c r="KP516" s="18"/>
      <c r="KQ516" s="18"/>
      <c r="KR516" s="18"/>
      <c r="KS516" s="18"/>
      <c r="KT516" s="18"/>
      <c r="KU516" s="18"/>
      <c r="KV516" s="18"/>
      <c r="KW516" s="18"/>
      <c r="KX516" s="18"/>
      <c r="KY516" s="18"/>
      <c r="KZ516" s="18"/>
      <c r="LA516" s="18"/>
      <c r="LB516" s="18"/>
      <c r="LC516" s="18"/>
      <c r="LD516" s="18"/>
      <c r="LE516" s="18"/>
      <c r="LF516" s="18"/>
      <c r="LG516" s="18"/>
      <c r="LH516" s="18"/>
      <c r="LI516" s="18"/>
      <c r="LJ516" s="18"/>
      <c r="LK516" s="18"/>
      <c r="LL516" s="18"/>
      <c r="LM516" s="18"/>
      <c r="LN516" s="18"/>
      <c r="LO516" s="18"/>
      <c r="LP516" s="18"/>
      <c r="LQ516" s="18"/>
      <c r="LR516" s="18"/>
      <c r="LS516" s="18"/>
      <c r="LT516" s="18"/>
      <c r="LU516" s="18"/>
      <c r="LV516" s="18"/>
      <c r="LW516" s="18"/>
      <c r="LX516" s="18"/>
      <c r="LY516" s="18"/>
      <c r="LZ516" s="18"/>
      <c r="MA516" s="18"/>
      <c r="MB516" s="18"/>
      <c r="MC516" s="18"/>
      <c r="MD516" s="18"/>
      <c r="ME516" s="18"/>
      <c r="MF516" s="18"/>
      <c r="MG516" s="18"/>
      <c r="MH516" s="18"/>
      <c r="MI516" s="18"/>
      <c r="MJ516" s="18"/>
      <c r="MK516" s="18"/>
      <c r="ML516" s="18"/>
      <c r="MM516" s="18"/>
      <c r="MN516" s="18"/>
      <c r="MO516" s="18"/>
      <c r="MP516" s="18"/>
      <c r="MQ516" s="18"/>
      <c r="MR516" s="18"/>
      <c r="MS516" s="18"/>
      <c r="MT516" s="18"/>
      <c r="MU516" s="18"/>
      <c r="MV516" s="18"/>
      <c r="MW516" s="18"/>
      <c r="MX516" s="18"/>
      <c r="MY516" s="18"/>
      <c r="MZ516" s="18"/>
      <c r="NA516" s="18"/>
      <c r="NB516" s="18"/>
      <c r="NC516" s="18"/>
      <c r="ND516" s="18"/>
      <c r="NE516" s="18"/>
      <c r="NF516" s="18"/>
      <c r="NG516" s="18"/>
      <c r="NH516" s="18"/>
      <c r="NI516" s="18"/>
      <c r="NJ516" s="18"/>
      <c r="NK516" s="18"/>
      <c r="NL516" s="18"/>
      <c r="NM516" s="18"/>
      <c r="NN516" s="18"/>
      <c r="NO516" s="18"/>
      <c r="NP516" s="18"/>
      <c r="NQ516" s="18"/>
      <c r="NR516" s="18"/>
      <c r="NS516" s="18"/>
    </row>
    <row r="517" spans="1:383" s="5" customFormat="1" ht="39.65" customHeight="1" x14ac:dyDescent="0.35">
      <c r="A517" s="1"/>
      <c r="B517" s="110"/>
      <c r="C517" s="81" t="s">
        <v>50</v>
      </c>
      <c r="D517" s="30"/>
      <c r="E517" s="31"/>
      <c r="F517" s="31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81" t="s">
        <v>50</v>
      </c>
      <c r="U517" s="30"/>
      <c r="V517" s="31"/>
      <c r="W517" s="31"/>
      <c r="X517" s="32"/>
      <c r="Y517" s="32"/>
      <c r="Z517" s="32"/>
      <c r="AA517" s="32"/>
      <c r="AB517" s="32"/>
      <c r="AC517" s="32"/>
      <c r="AD517" s="32"/>
      <c r="AE517" s="32"/>
      <c r="AF517" s="32"/>
      <c r="AG517" s="32"/>
      <c r="AH517" s="32"/>
      <c r="AI517" s="32"/>
      <c r="AJ517" s="32"/>
      <c r="AK517" s="81" t="s">
        <v>50</v>
      </c>
      <c r="AL517" s="30"/>
      <c r="AM517" s="31"/>
      <c r="AN517" s="31"/>
      <c r="AO517" s="32"/>
      <c r="AP517" s="32"/>
      <c r="AQ517" s="32"/>
      <c r="AR517" s="32"/>
      <c r="AS517" s="32"/>
      <c r="AT517" s="32"/>
      <c r="AU517" s="32"/>
      <c r="AV517" s="32"/>
      <c r="AW517" s="32"/>
      <c r="AX517" s="32"/>
      <c r="AY517" s="32"/>
      <c r="AZ517" s="32"/>
      <c r="BA517" s="32"/>
      <c r="BB517" s="81" t="s">
        <v>50</v>
      </c>
      <c r="BC517" s="30"/>
      <c r="BD517" s="31"/>
      <c r="BE517" s="31"/>
      <c r="BF517" s="32"/>
      <c r="BG517" s="32"/>
      <c r="BH517" s="32"/>
      <c r="BI517" s="32"/>
      <c r="BJ517" s="32"/>
      <c r="BK517" s="32"/>
      <c r="BL517" s="32"/>
      <c r="BM517" s="32"/>
      <c r="BN517" s="32"/>
      <c r="BO517" s="32"/>
      <c r="BP517" s="32"/>
      <c r="BQ517" s="32"/>
      <c r="BR517" s="32"/>
      <c r="BS517" s="81" t="s">
        <v>50</v>
      </c>
      <c r="BT517" s="30"/>
      <c r="BU517" s="31"/>
      <c r="BV517" s="31"/>
      <c r="BW517" s="32"/>
      <c r="BX517" s="32"/>
      <c r="BY517" s="32"/>
      <c r="BZ517" s="32"/>
      <c r="CA517" s="32"/>
      <c r="CB517" s="32"/>
      <c r="CC517" s="32"/>
      <c r="CD517" s="32"/>
      <c r="CE517" s="32"/>
      <c r="CF517" s="32"/>
      <c r="CG517" s="32"/>
      <c r="CH517" s="32"/>
      <c r="CI517" s="32"/>
      <c r="CJ517" s="17"/>
      <c r="CL517" s="40"/>
      <c r="CM517" s="40"/>
      <c r="CN517" s="40"/>
      <c r="CO517" s="40"/>
      <c r="CP517" s="40"/>
      <c r="CQ517" s="40"/>
      <c r="CR517" s="40"/>
      <c r="CS517" s="40"/>
      <c r="CT517" s="40"/>
      <c r="FH517" s="18"/>
      <c r="FI517" s="18"/>
      <c r="FJ517" s="18"/>
      <c r="FK517" s="18"/>
      <c r="FL517" s="18"/>
      <c r="FM517" s="18"/>
      <c r="FN517" s="18"/>
      <c r="FO517" s="18"/>
      <c r="FP517" s="18"/>
      <c r="FQ517" s="18"/>
      <c r="FR517" s="18"/>
      <c r="FS517" s="18"/>
      <c r="FT517" s="18"/>
      <c r="FU517" s="18"/>
      <c r="FV517" s="18"/>
      <c r="FW517" s="18"/>
      <c r="FX517" s="18"/>
      <c r="FY517" s="18"/>
      <c r="FZ517" s="18"/>
      <c r="GA517" s="18"/>
      <c r="GB517" s="18"/>
      <c r="GC517" s="18"/>
      <c r="GD517" s="18"/>
      <c r="GE517" s="18"/>
      <c r="GF517" s="18"/>
      <c r="GG517" s="18"/>
      <c r="GH517" s="18"/>
      <c r="GI517" s="18"/>
      <c r="GJ517" s="18"/>
      <c r="GK517" s="18"/>
      <c r="GL517" s="18"/>
      <c r="GM517" s="18"/>
      <c r="GN517" s="18"/>
      <c r="GO517" s="18"/>
      <c r="GP517" s="18"/>
      <c r="GQ517" s="18"/>
      <c r="GR517" s="18"/>
      <c r="GS517" s="18"/>
      <c r="GT517" s="18"/>
      <c r="GU517" s="18"/>
      <c r="GV517" s="18"/>
      <c r="GW517" s="18"/>
      <c r="GX517" s="18"/>
      <c r="GY517" s="18"/>
      <c r="GZ517" s="18"/>
      <c r="HA517" s="18"/>
      <c r="HB517" s="18"/>
      <c r="HC517" s="18"/>
      <c r="HD517" s="18"/>
      <c r="HE517" s="18"/>
      <c r="HF517" s="18"/>
      <c r="HG517" s="18"/>
      <c r="HH517" s="18"/>
      <c r="HI517" s="18"/>
      <c r="HJ517" s="18"/>
      <c r="HK517" s="18"/>
      <c r="HL517" s="18"/>
      <c r="HM517" s="18"/>
      <c r="HN517" s="18"/>
      <c r="HO517" s="18"/>
      <c r="HP517" s="18"/>
      <c r="HQ517" s="18"/>
      <c r="HR517" s="18"/>
      <c r="HS517" s="18"/>
      <c r="HT517" s="18"/>
      <c r="HU517" s="18"/>
      <c r="HV517" s="18"/>
      <c r="HW517" s="18"/>
      <c r="HX517" s="18"/>
      <c r="HY517" s="18"/>
      <c r="HZ517" s="18"/>
      <c r="IA517" s="18"/>
      <c r="IB517" s="18"/>
      <c r="IC517" s="18"/>
      <c r="ID517" s="18"/>
      <c r="IE517" s="18"/>
      <c r="IF517" s="18"/>
      <c r="IG517" s="18"/>
      <c r="IH517" s="18"/>
      <c r="II517" s="18"/>
      <c r="IJ517" s="18"/>
      <c r="IK517" s="18"/>
      <c r="IL517" s="18"/>
      <c r="IM517" s="18"/>
      <c r="IN517" s="18"/>
      <c r="IO517" s="18"/>
      <c r="IP517" s="18"/>
      <c r="IQ517" s="18"/>
      <c r="IR517" s="18"/>
      <c r="IS517" s="18"/>
      <c r="IT517" s="18"/>
      <c r="IU517" s="18"/>
      <c r="IV517" s="18"/>
      <c r="IW517" s="18"/>
      <c r="IX517" s="18"/>
      <c r="IY517" s="18"/>
      <c r="IZ517" s="18"/>
      <c r="JA517" s="18"/>
      <c r="JB517" s="18"/>
      <c r="JC517" s="18"/>
      <c r="JD517" s="18"/>
      <c r="JE517" s="18"/>
      <c r="JF517" s="18"/>
      <c r="JG517" s="18"/>
      <c r="JH517" s="18"/>
      <c r="JI517" s="18"/>
      <c r="JJ517" s="18"/>
      <c r="JK517" s="18"/>
      <c r="JL517" s="18"/>
      <c r="JM517" s="18"/>
      <c r="JN517" s="18"/>
      <c r="JO517" s="18"/>
      <c r="JP517" s="18"/>
      <c r="JQ517" s="18"/>
      <c r="JR517" s="18"/>
      <c r="JS517" s="18"/>
      <c r="JT517" s="18"/>
      <c r="JU517" s="18"/>
      <c r="JV517" s="18"/>
      <c r="JW517" s="18"/>
      <c r="JX517" s="18"/>
      <c r="JY517" s="18"/>
      <c r="JZ517" s="18"/>
      <c r="KA517" s="18"/>
      <c r="KB517" s="18"/>
      <c r="KC517" s="18"/>
      <c r="KD517" s="18"/>
      <c r="KE517" s="18"/>
      <c r="KF517" s="18"/>
      <c r="KG517" s="18"/>
      <c r="KH517" s="18"/>
      <c r="KI517" s="18"/>
      <c r="KJ517" s="18"/>
      <c r="KK517" s="18"/>
      <c r="KL517" s="18"/>
      <c r="KM517" s="18"/>
      <c r="KN517" s="18"/>
      <c r="KO517" s="18"/>
      <c r="KP517" s="18"/>
      <c r="KQ517" s="18"/>
      <c r="KR517" s="18"/>
      <c r="KS517" s="18"/>
      <c r="KT517" s="18"/>
      <c r="KU517" s="18"/>
      <c r="KV517" s="18"/>
      <c r="KW517" s="18"/>
      <c r="KX517" s="18"/>
      <c r="KY517" s="18"/>
      <c r="KZ517" s="18"/>
      <c r="LA517" s="18"/>
      <c r="LB517" s="18"/>
      <c r="LC517" s="18"/>
      <c r="LD517" s="18"/>
      <c r="LE517" s="18"/>
      <c r="LF517" s="18"/>
      <c r="LG517" s="18"/>
      <c r="LH517" s="18"/>
      <c r="LI517" s="18"/>
      <c r="LJ517" s="18"/>
      <c r="LK517" s="18"/>
      <c r="LL517" s="18"/>
      <c r="LM517" s="18"/>
      <c r="LN517" s="18"/>
      <c r="LO517" s="18"/>
      <c r="LP517" s="18"/>
      <c r="LQ517" s="18"/>
      <c r="LR517" s="18"/>
      <c r="LS517" s="18"/>
      <c r="LT517" s="18"/>
      <c r="LU517" s="18"/>
      <c r="LV517" s="18"/>
      <c r="LW517" s="18"/>
      <c r="LX517" s="18"/>
      <c r="LY517" s="18"/>
      <c r="LZ517" s="18"/>
      <c r="MA517" s="18"/>
      <c r="MB517" s="18"/>
      <c r="MC517" s="18"/>
      <c r="MD517" s="18"/>
      <c r="ME517" s="18"/>
      <c r="MF517" s="18"/>
      <c r="MG517" s="18"/>
      <c r="MH517" s="18"/>
      <c r="MI517" s="18"/>
      <c r="MJ517" s="18"/>
      <c r="MK517" s="18"/>
      <c r="ML517" s="18"/>
      <c r="MM517" s="18"/>
      <c r="MN517" s="18"/>
      <c r="MO517" s="18"/>
      <c r="MP517" s="18"/>
      <c r="MQ517" s="18"/>
      <c r="MR517" s="18"/>
      <c r="MS517" s="18"/>
      <c r="MT517" s="18"/>
      <c r="MU517" s="18"/>
      <c r="MV517" s="18"/>
      <c r="MW517" s="18"/>
      <c r="MX517" s="18"/>
      <c r="MY517" s="18"/>
      <c r="MZ517" s="18"/>
      <c r="NA517" s="18"/>
      <c r="NB517" s="18"/>
      <c r="NC517" s="18"/>
      <c r="ND517" s="18"/>
      <c r="NE517" s="18"/>
      <c r="NF517" s="18"/>
      <c r="NG517" s="18"/>
      <c r="NH517" s="18"/>
      <c r="NI517" s="18"/>
      <c r="NJ517" s="18"/>
      <c r="NK517" s="18"/>
      <c r="NL517" s="18"/>
      <c r="NM517" s="18"/>
      <c r="NN517" s="18"/>
      <c r="NO517" s="18"/>
      <c r="NP517" s="18"/>
      <c r="NQ517" s="18"/>
      <c r="NR517" s="18"/>
      <c r="NS517" s="18"/>
    </row>
    <row r="518" spans="1:383" s="5" customFormat="1" ht="39.65" customHeight="1" x14ac:dyDescent="0.35">
      <c r="A518" s="1"/>
      <c r="B518" s="110"/>
      <c r="C518" s="82"/>
      <c r="D518" s="27"/>
      <c r="E518" s="20"/>
      <c r="F518" s="20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82"/>
      <c r="U518" s="27"/>
      <c r="V518" s="20"/>
      <c r="W518" s="20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82"/>
      <c r="AL518" s="27"/>
      <c r="AM518" s="20"/>
      <c r="AN518" s="20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82"/>
      <c r="BC518" s="27"/>
      <c r="BD518" s="20"/>
      <c r="BE518" s="20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82"/>
      <c r="BT518" s="27"/>
      <c r="BU518" s="20"/>
      <c r="BV518" s="20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17"/>
      <c r="CL518" s="40"/>
      <c r="CM518" s="40"/>
      <c r="CN518" s="40"/>
      <c r="CO518" s="40"/>
      <c r="CP518" s="40"/>
      <c r="CQ518" s="40"/>
      <c r="CR518" s="40"/>
      <c r="CS518" s="40"/>
      <c r="CT518" s="40"/>
      <c r="FH518" s="18"/>
      <c r="FI518" s="18"/>
      <c r="FJ518" s="18"/>
      <c r="FK518" s="18"/>
      <c r="FL518" s="18"/>
      <c r="FM518" s="18"/>
      <c r="FN518" s="18"/>
      <c r="FO518" s="18"/>
      <c r="FP518" s="18"/>
      <c r="FQ518" s="18"/>
      <c r="FR518" s="18"/>
      <c r="FS518" s="18"/>
      <c r="FT518" s="18"/>
      <c r="FU518" s="18"/>
      <c r="FV518" s="18"/>
      <c r="FW518" s="18"/>
      <c r="FX518" s="18"/>
      <c r="FY518" s="18"/>
      <c r="FZ518" s="18"/>
      <c r="GA518" s="18"/>
      <c r="GB518" s="18"/>
      <c r="GC518" s="18"/>
      <c r="GD518" s="18"/>
      <c r="GE518" s="18"/>
      <c r="GF518" s="18"/>
      <c r="GG518" s="18"/>
      <c r="GH518" s="18"/>
      <c r="GI518" s="18"/>
      <c r="GJ518" s="18"/>
      <c r="GK518" s="18"/>
      <c r="GL518" s="18"/>
      <c r="GM518" s="18"/>
      <c r="GN518" s="18"/>
      <c r="GO518" s="18"/>
      <c r="GP518" s="18"/>
      <c r="GQ518" s="18"/>
      <c r="GR518" s="18"/>
      <c r="GS518" s="18"/>
      <c r="GT518" s="18"/>
      <c r="GU518" s="18"/>
      <c r="GV518" s="18"/>
      <c r="GW518" s="18"/>
      <c r="GX518" s="18"/>
      <c r="GY518" s="18"/>
      <c r="GZ518" s="18"/>
      <c r="HA518" s="18"/>
      <c r="HB518" s="18"/>
      <c r="HC518" s="18"/>
      <c r="HD518" s="18"/>
      <c r="HE518" s="18"/>
      <c r="HF518" s="18"/>
      <c r="HG518" s="18"/>
      <c r="HH518" s="18"/>
      <c r="HI518" s="18"/>
      <c r="HJ518" s="18"/>
      <c r="HK518" s="18"/>
      <c r="HL518" s="18"/>
      <c r="HM518" s="18"/>
      <c r="HN518" s="18"/>
      <c r="HO518" s="18"/>
      <c r="HP518" s="18"/>
      <c r="HQ518" s="18"/>
      <c r="HR518" s="18"/>
      <c r="HS518" s="18"/>
      <c r="HT518" s="18"/>
      <c r="HU518" s="18"/>
      <c r="HV518" s="18"/>
      <c r="HW518" s="18"/>
      <c r="HX518" s="18"/>
      <c r="HY518" s="18"/>
      <c r="HZ518" s="18"/>
      <c r="IA518" s="18"/>
      <c r="IB518" s="18"/>
      <c r="IC518" s="18"/>
      <c r="ID518" s="18"/>
      <c r="IE518" s="18"/>
      <c r="IF518" s="18"/>
      <c r="IG518" s="18"/>
      <c r="IH518" s="18"/>
      <c r="II518" s="18"/>
      <c r="IJ518" s="18"/>
      <c r="IK518" s="18"/>
      <c r="IL518" s="18"/>
      <c r="IM518" s="18"/>
      <c r="IN518" s="18"/>
      <c r="IO518" s="18"/>
      <c r="IP518" s="18"/>
      <c r="IQ518" s="18"/>
      <c r="IR518" s="18"/>
      <c r="IS518" s="18"/>
      <c r="IT518" s="18"/>
      <c r="IU518" s="18"/>
      <c r="IV518" s="18"/>
      <c r="IW518" s="18"/>
      <c r="IX518" s="18"/>
      <c r="IY518" s="18"/>
      <c r="IZ518" s="18"/>
      <c r="JA518" s="18"/>
      <c r="JB518" s="18"/>
      <c r="JC518" s="18"/>
      <c r="JD518" s="18"/>
      <c r="JE518" s="18"/>
      <c r="JF518" s="18"/>
      <c r="JG518" s="18"/>
      <c r="JH518" s="18"/>
      <c r="JI518" s="18"/>
      <c r="JJ518" s="18"/>
      <c r="JK518" s="18"/>
      <c r="JL518" s="18"/>
      <c r="JM518" s="18"/>
      <c r="JN518" s="18"/>
      <c r="JO518" s="18"/>
      <c r="JP518" s="18"/>
      <c r="JQ518" s="18"/>
      <c r="JR518" s="18"/>
      <c r="JS518" s="18"/>
      <c r="JT518" s="18"/>
      <c r="JU518" s="18"/>
      <c r="JV518" s="18"/>
      <c r="JW518" s="18"/>
      <c r="JX518" s="18"/>
      <c r="JY518" s="18"/>
      <c r="JZ518" s="18"/>
      <c r="KA518" s="18"/>
      <c r="KB518" s="18"/>
      <c r="KC518" s="18"/>
      <c r="KD518" s="18"/>
      <c r="KE518" s="18"/>
      <c r="KF518" s="18"/>
      <c r="KG518" s="18"/>
      <c r="KH518" s="18"/>
      <c r="KI518" s="18"/>
      <c r="KJ518" s="18"/>
      <c r="KK518" s="18"/>
      <c r="KL518" s="18"/>
      <c r="KM518" s="18"/>
      <c r="KN518" s="18"/>
      <c r="KO518" s="18"/>
      <c r="KP518" s="18"/>
      <c r="KQ518" s="18"/>
      <c r="KR518" s="18"/>
      <c r="KS518" s="18"/>
      <c r="KT518" s="18"/>
      <c r="KU518" s="18"/>
      <c r="KV518" s="18"/>
      <c r="KW518" s="18"/>
      <c r="KX518" s="18"/>
      <c r="KY518" s="18"/>
      <c r="KZ518" s="18"/>
      <c r="LA518" s="18"/>
      <c r="LB518" s="18"/>
      <c r="LC518" s="18"/>
      <c r="LD518" s="18"/>
      <c r="LE518" s="18"/>
      <c r="LF518" s="18"/>
      <c r="LG518" s="18"/>
      <c r="LH518" s="18"/>
      <c r="LI518" s="18"/>
      <c r="LJ518" s="18"/>
      <c r="LK518" s="18"/>
      <c r="LL518" s="18"/>
      <c r="LM518" s="18"/>
      <c r="LN518" s="18"/>
      <c r="LO518" s="18"/>
      <c r="LP518" s="18"/>
      <c r="LQ518" s="18"/>
      <c r="LR518" s="18"/>
      <c r="LS518" s="18"/>
      <c r="LT518" s="18"/>
      <c r="LU518" s="18"/>
      <c r="LV518" s="18"/>
      <c r="LW518" s="18"/>
      <c r="LX518" s="18"/>
      <c r="LY518" s="18"/>
      <c r="LZ518" s="18"/>
      <c r="MA518" s="18"/>
      <c r="MB518" s="18"/>
      <c r="MC518" s="18"/>
      <c r="MD518" s="18"/>
      <c r="ME518" s="18"/>
      <c r="MF518" s="18"/>
      <c r="MG518" s="18"/>
      <c r="MH518" s="18"/>
      <c r="MI518" s="18"/>
      <c r="MJ518" s="18"/>
      <c r="MK518" s="18"/>
      <c r="ML518" s="18"/>
      <c r="MM518" s="18"/>
      <c r="MN518" s="18"/>
      <c r="MO518" s="18"/>
      <c r="MP518" s="18"/>
      <c r="MQ518" s="18"/>
      <c r="MR518" s="18"/>
      <c r="MS518" s="18"/>
      <c r="MT518" s="18"/>
      <c r="MU518" s="18"/>
      <c r="MV518" s="18"/>
      <c r="MW518" s="18"/>
      <c r="MX518" s="18"/>
      <c r="MY518" s="18"/>
      <c r="MZ518" s="18"/>
      <c r="NA518" s="18"/>
      <c r="NB518" s="18"/>
      <c r="NC518" s="18"/>
      <c r="ND518" s="18"/>
      <c r="NE518" s="18"/>
      <c r="NF518" s="18"/>
      <c r="NG518" s="18"/>
      <c r="NH518" s="18"/>
      <c r="NI518" s="18"/>
      <c r="NJ518" s="18"/>
      <c r="NK518" s="18"/>
      <c r="NL518" s="18"/>
      <c r="NM518" s="18"/>
      <c r="NN518" s="18"/>
      <c r="NO518" s="18"/>
      <c r="NP518" s="18"/>
      <c r="NQ518" s="18"/>
      <c r="NR518" s="18"/>
      <c r="NS518" s="18"/>
    </row>
    <row r="519" spans="1:383" s="5" customFormat="1" ht="39.65" customHeight="1" x14ac:dyDescent="0.35">
      <c r="A519" s="1"/>
      <c r="B519" s="110"/>
      <c r="C519" s="82"/>
      <c r="D519" s="27"/>
      <c r="E519" s="20"/>
      <c r="F519" s="20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82"/>
      <c r="U519" s="27"/>
      <c r="V519" s="20"/>
      <c r="W519" s="20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82"/>
      <c r="AL519" s="27"/>
      <c r="AM519" s="20"/>
      <c r="AN519" s="20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82"/>
      <c r="BC519" s="27"/>
      <c r="BD519" s="20"/>
      <c r="BE519" s="20"/>
      <c r="BF519" s="21"/>
      <c r="BG519" s="21"/>
      <c r="BH519" s="21"/>
      <c r="BI519" s="21"/>
      <c r="BJ519" s="21"/>
      <c r="BK519" s="21"/>
      <c r="BL519" s="21"/>
      <c r="BM519" s="21"/>
      <c r="BN519" s="21"/>
      <c r="BO519" s="21"/>
      <c r="BP519" s="21"/>
      <c r="BQ519" s="21"/>
      <c r="BR519" s="21"/>
      <c r="BS519" s="82"/>
      <c r="BT519" s="27"/>
      <c r="BU519" s="20"/>
      <c r="BV519" s="20"/>
      <c r="BW519" s="21"/>
      <c r="BX519" s="21"/>
      <c r="BY519" s="21"/>
      <c r="BZ519" s="21"/>
      <c r="CA519" s="21"/>
      <c r="CB519" s="21"/>
      <c r="CC519" s="21"/>
      <c r="CD519" s="21"/>
      <c r="CE519" s="21"/>
      <c r="CF519" s="21"/>
      <c r="CG519" s="21"/>
      <c r="CH519" s="21"/>
      <c r="CI519" s="21"/>
      <c r="CJ519" s="17"/>
      <c r="CL519" s="40"/>
      <c r="CM519" s="40"/>
      <c r="CN519" s="40"/>
      <c r="CO519" s="40"/>
      <c r="CP519" s="40"/>
      <c r="CQ519" s="40"/>
      <c r="CR519" s="40"/>
      <c r="CS519" s="40"/>
      <c r="CT519" s="40"/>
      <c r="FH519" s="18"/>
      <c r="FI519" s="18"/>
      <c r="FJ519" s="18"/>
      <c r="FK519" s="18"/>
      <c r="FL519" s="18"/>
      <c r="FM519" s="18"/>
      <c r="FN519" s="18"/>
      <c r="FO519" s="18"/>
      <c r="FP519" s="18"/>
      <c r="FQ519" s="18"/>
      <c r="FR519" s="18"/>
      <c r="FS519" s="18"/>
      <c r="FT519" s="18"/>
      <c r="FU519" s="18"/>
      <c r="FV519" s="18"/>
      <c r="FW519" s="18"/>
      <c r="FX519" s="18"/>
      <c r="FY519" s="18"/>
      <c r="FZ519" s="18"/>
      <c r="GA519" s="18"/>
      <c r="GB519" s="18"/>
      <c r="GC519" s="18"/>
      <c r="GD519" s="18"/>
      <c r="GE519" s="18"/>
      <c r="GF519" s="18"/>
      <c r="GG519" s="18"/>
      <c r="GH519" s="18"/>
      <c r="GI519" s="18"/>
      <c r="GJ519" s="18"/>
      <c r="GK519" s="18"/>
      <c r="GL519" s="18"/>
      <c r="GM519" s="18"/>
      <c r="GN519" s="18"/>
      <c r="GO519" s="18"/>
      <c r="GP519" s="18"/>
      <c r="GQ519" s="18"/>
      <c r="GR519" s="18"/>
      <c r="GS519" s="18"/>
      <c r="GT519" s="18"/>
      <c r="GU519" s="18"/>
      <c r="GV519" s="18"/>
      <c r="GW519" s="18"/>
      <c r="GX519" s="18"/>
      <c r="GY519" s="18"/>
      <c r="GZ519" s="18"/>
      <c r="HA519" s="18"/>
      <c r="HB519" s="18"/>
      <c r="HC519" s="18"/>
      <c r="HD519" s="18"/>
      <c r="HE519" s="18"/>
      <c r="HF519" s="18"/>
      <c r="HG519" s="18"/>
      <c r="HH519" s="18"/>
      <c r="HI519" s="18"/>
      <c r="HJ519" s="18"/>
      <c r="HK519" s="18"/>
      <c r="HL519" s="18"/>
      <c r="HM519" s="18"/>
      <c r="HN519" s="18"/>
      <c r="HO519" s="18"/>
      <c r="HP519" s="18"/>
      <c r="HQ519" s="18"/>
      <c r="HR519" s="18"/>
      <c r="HS519" s="18"/>
      <c r="HT519" s="18"/>
      <c r="HU519" s="18"/>
      <c r="HV519" s="18"/>
      <c r="HW519" s="18"/>
      <c r="HX519" s="18"/>
      <c r="HY519" s="18"/>
      <c r="HZ519" s="18"/>
      <c r="IA519" s="18"/>
      <c r="IB519" s="18"/>
      <c r="IC519" s="18"/>
      <c r="ID519" s="18"/>
      <c r="IE519" s="18"/>
      <c r="IF519" s="18"/>
      <c r="IG519" s="18"/>
      <c r="IH519" s="18"/>
      <c r="II519" s="18"/>
      <c r="IJ519" s="18"/>
      <c r="IK519" s="18"/>
      <c r="IL519" s="18"/>
      <c r="IM519" s="18"/>
      <c r="IN519" s="18"/>
      <c r="IO519" s="18"/>
      <c r="IP519" s="18"/>
      <c r="IQ519" s="18"/>
      <c r="IR519" s="18"/>
      <c r="IS519" s="18"/>
      <c r="IT519" s="18"/>
      <c r="IU519" s="18"/>
      <c r="IV519" s="18"/>
      <c r="IW519" s="18"/>
      <c r="IX519" s="18"/>
      <c r="IY519" s="18"/>
      <c r="IZ519" s="18"/>
      <c r="JA519" s="18"/>
      <c r="JB519" s="18"/>
      <c r="JC519" s="18"/>
      <c r="JD519" s="18"/>
      <c r="JE519" s="18"/>
      <c r="JF519" s="18"/>
      <c r="JG519" s="18"/>
      <c r="JH519" s="18"/>
      <c r="JI519" s="18"/>
      <c r="JJ519" s="18"/>
      <c r="JK519" s="18"/>
      <c r="JL519" s="18"/>
      <c r="JM519" s="18"/>
      <c r="JN519" s="18"/>
      <c r="JO519" s="18"/>
      <c r="JP519" s="18"/>
      <c r="JQ519" s="18"/>
      <c r="JR519" s="18"/>
      <c r="JS519" s="18"/>
      <c r="JT519" s="18"/>
      <c r="JU519" s="18"/>
      <c r="JV519" s="18"/>
      <c r="JW519" s="18"/>
      <c r="JX519" s="18"/>
      <c r="JY519" s="18"/>
      <c r="JZ519" s="18"/>
      <c r="KA519" s="18"/>
      <c r="KB519" s="18"/>
      <c r="KC519" s="18"/>
      <c r="KD519" s="18"/>
      <c r="KE519" s="18"/>
      <c r="KF519" s="18"/>
      <c r="KG519" s="18"/>
      <c r="KH519" s="18"/>
      <c r="KI519" s="18"/>
      <c r="KJ519" s="18"/>
      <c r="KK519" s="18"/>
      <c r="KL519" s="18"/>
      <c r="KM519" s="18"/>
      <c r="KN519" s="18"/>
      <c r="KO519" s="18"/>
      <c r="KP519" s="18"/>
      <c r="KQ519" s="18"/>
      <c r="KR519" s="18"/>
      <c r="KS519" s="18"/>
      <c r="KT519" s="18"/>
      <c r="KU519" s="18"/>
      <c r="KV519" s="18"/>
      <c r="KW519" s="18"/>
      <c r="KX519" s="18"/>
      <c r="KY519" s="18"/>
      <c r="KZ519" s="18"/>
      <c r="LA519" s="18"/>
      <c r="LB519" s="18"/>
      <c r="LC519" s="18"/>
      <c r="LD519" s="18"/>
      <c r="LE519" s="18"/>
      <c r="LF519" s="18"/>
      <c r="LG519" s="18"/>
      <c r="LH519" s="18"/>
      <c r="LI519" s="18"/>
      <c r="LJ519" s="18"/>
      <c r="LK519" s="18"/>
      <c r="LL519" s="18"/>
      <c r="LM519" s="18"/>
      <c r="LN519" s="18"/>
      <c r="LO519" s="18"/>
      <c r="LP519" s="18"/>
      <c r="LQ519" s="18"/>
      <c r="LR519" s="18"/>
      <c r="LS519" s="18"/>
      <c r="LT519" s="18"/>
      <c r="LU519" s="18"/>
      <c r="LV519" s="18"/>
      <c r="LW519" s="18"/>
      <c r="LX519" s="18"/>
      <c r="LY519" s="18"/>
      <c r="LZ519" s="18"/>
      <c r="MA519" s="18"/>
      <c r="MB519" s="18"/>
      <c r="MC519" s="18"/>
      <c r="MD519" s="18"/>
      <c r="ME519" s="18"/>
      <c r="MF519" s="18"/>
      <c r="MG519" s="18"/>
      <c r="MH519" s="18"/>
      <c r="MI519" s="18"/>
      <c r="MJ519" s="18"/>
      <c r="MK519" s="18"/>
      <c r="ML519" s="18"/>
      <c r="MM519" s="18"/>
      <c r="MN519" s="18"/>
      <c r="MO519" s="18"/>
      <c r="MP519" s="18"/>
      <c r="MQ519" s="18"/>
      <c r="MR519" s="18"/>
      <c r="MS519" s="18"/>
      <c r="MT519" s="18"/>
      <c r="MU519" s="18"/>
      <c r="MV519" s="18"/>
      <c r="MW519" s="18"/>
      <c r="MX519" s="18"/>
      <c r="MY519" s="18"/>
      <c r="MZ519" s="18"/>
      <c r="NA519" s="18"/>
      <c r="NB519" s="18"/>
      <c r="NC519" s="18"/>
      <c r="ND519" s="18"/>
      <c r="NE519" s="18"/>
      <c r="NF519" s="18"/>
      <c r="NG519" s="18"/>
      <c r="NH519" s="18"/>
      <c r="NI519" s="18"/>
      <c r="NJ519" s="18"/>
      <c r="NK519" s="18"/>
      <c r="NL519" s="18"/>
      <c r="NM519" s="18"/>
      <c r="NN519" s="18"/>
      <c r="NO519" s="18"/>
      <c r="NP519" s="18"/>
      <c r="NQ519" s="18"/>
      <c r="NR519" s="18"/>
      <c r="NS519" s="18"/>
    </row>
    <row r="520" spans="1:383" s="5" customFormat="1" ht="39.65" customHeight="1" thickBot="1" x14ac:dyDescent="0.4">
      <c r="A520" s="1"/>
      <c r="B520" s="110"/>
      <c r="C520" s="83"/>
      <c r="D520" s="29"/>
      <c r="E520" s="23"/>
      <c r="F520" s="23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83"/>
      <c r="U520" s="29"/>
      <c r="V520" s="23"/>
      <c r="W520" s="23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83"/>
      <c r="AL520" s="29"/>
      <c r="AM520" s="23"/>
      <c r="AN520" s="23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  <c r="AY520" s="24"/>
      <c r="AZ520" s="24"/>
      <c r="BA520" s="24"/>
      <c r="BB520" s="83"/>
      <c r="BC520" s="29"/>
      <c r="BD520" s="23"/>
      <c r="BE520" s="23"/>
      <c r="BF520" s="24"/>
      <c r="BG520" s="24"/>
      <c r="BH520" s="24"/>
      <c r="BI520" s="24"/>
      <c r="BJ520" s="24"/>
      <c r="BK520" s="24"/>
      <c r="BL520" s="24"/>
      <c r="BM520" s="24"/>
      <c r="BN520" s="24"/>
      <c r="BO520" s="24"/>
      <c r="BP520" s="24"/>
      <c r="BQ520" s="24"/>
      <c r="BR520" s="24"/>
      <c r="BS520" s="83"/>
      <c r="BT520" s="29"/>
      <c r="BU520" s="23"/>
      <c r="BV520" s="23"/>
      <c r="BW520" s="24"/>
      <c r="BX520" s="24"/>
      <c r="BY520" s="24"/>
      <c r="BZ520" s="24"/>
      <c r="CA520" s="24"/>
      <c r="CB520" s="24"/>
      <c r="CC520" s="24"/>
      <c r="CD520" s="24"/>
      <c r="CE520" s="24"/>
      <c r="CF520" s="24"/>
      <c r="CG520" s="24"/>
      <c r="CH520" s="24"/>
      <c r="CI520" s="24"/>
      <c r="CJ520" s="17"/>
      <c r="CL520" s="40"/>
      <c r="CM520" s="40"/>
      <c r="CN520" s="40"/>
      <c r="CO520" s="40"/>
      <c r="CP520" s="40"/>
      <c r="CQ520" s="40"/>
      <c r="CR520" s="40"/>
      <c r="CS520" s="40"/>
      <c r="CT520" s="40"/>
      <c r="FH520" s="18"/>
      <c r="FI520" s="18"/>
      <c r="FJ520" s="18"/>
      <c r="FK520" s="18"/>
      <c r="FL520" s="18"/>
      <c r="FM520" s="18"/>
      <c r="FN520" s="18"/>
      <c r="FO520" s="18"/>
      <c r="FP520" s="18"/>
      <c r="FQ520" s="18"/>
      <c r="FR520" s="18"/>
      <c r="FS520" s="18"/>
      <c r="FT520" s="18"/>
      <c r="FU520" s="18"/>
      <c r="FV520" s="18"/>
      <c r="FW520" s="18"/>
      <c r="FX520" s="18"/>
      <c r="FY520" s="18"/>
      <c r="FZ520" s="18"/>
      <c r="GA520" s="18"/>
      <c r="GB520" s="18"/>
      <c r="GC520" s="18"/>
      <c r="GD520" s="18"/>
      <c r="GE520" s="18"/>
      <c r="GF520" s="18"/>
      <c r="GG520" s="18"/>
      <c r="GH520" s="18"/>
      <c r="GI520" s="18"/>
      <c r="GJ520" s="18"/>
      <c r="GK520" s="18"/>
      <c r="GL520" s="18"/>
      <c r="GM520" s="18"/>
      <c r="GN520" s="18"/>
      <c r="GO520" s="18"/>
      <c r="GP520" s="18"/>
      <c r="GQ520" s="18"/>
      <c r="GR520" s="18"/>
      <c r="GS520" s="18"/>
      <c r="GT520" s="18"/>
      <c r="GU520" s="18"/>
      <c r="GV520" s="18"/>
      <c r="GW520" s="18"/>
      <c r="GX520" s="18"/>
      <c r="GY520" s="18"/>
      <c r="GZ520" s="18"/>
      <c r="HA520" s="18"/>
      <c r="HB520" s="18"/>
      <c r="HC520" s="18"/>
      <c r="HD520" s="18"/>
      <c r="HE520" s="18"/>
      <c r="HF520" s="18"/>
      <c r="HG520" s="18"/>
      <c r="HH520" s="18"/>
      <c r="HI520" s="18"/>
      <c r="HJ520" s="18"/>
      <c r="HK520" s="18"/>
      <c r="HL520" s="18"/>
      <c r="HM520" s="18"/>
      <c r="HN520" s="18"/>
      <c r="HO520" s="18"/>
      <c r="HP520" s="18"/>
      <c r="HQ520" s="18"/>
      <c r="HR520" s="18"/>
      <c r="HS520" s="18"/>
      <c r="HT520" s="18"/>
      <c r="HU520" s="18"/>
      <c r="HV520" s="18"/>
      <c r="HW520" s="18"/>
      <c r="HX520" s="18"/>
      <c r="HY520" s="18"/>
      <c r="HZ520" s="18"/>
      <c r="IA520" s="18"/>
      <c r="IB520" s="18"/>
      <c r="IC520" s="18"/>
      <c r="ID520" s="18"/>
      <c r="IE520" s="18"/>
      <c r="IF520" s="18"/>
      <c r="IG520" s="18"/>
      <c r="IH520" s="18"/>
      <c r="II520" s="18"/>
      <c r="IJ520" s="18"/>
      <c r="IK520" s="18"/>
      <c r="IL520" s="18"/>
      <c r="IM520" s="18"/>
      <c r="IN520" s="18"/>
      <c r="IO520" s="18"/>
      <c r="IP520" s="18"/>
      <c r="IQ520" s="18"/>
      <c r="IR520" s="18"/>
      <c r="IS520" s="18"/>
      <c r="IT520" s="18"/>
      <c r="IU520" s="18"/>
      <c r="IV520" s="18"/>
      <c r="IW520" s="18"/>
      <c r="IX520" s="18"/>
      <c r="IY520" s="18"/>
      <c r="IZ520" s="18"/>
      <c r="JA520" s="18"/>
      <c r="JB520" s="18"/>
      <c r="JC520" s="18"/>
      <c r="JD520" s="18"/>
      <c r="JE520" s="18"/>
      <c r="JF520" s="18"/>
      <c r="JG520" s="18"/>
      <c r="JH520" s="18"/>
      <c r="JI520" s="18"/>
      <c r="JJ520" s="18"/>
      <c r="JK520" s="18"/>
      <c r="JL520" s="18"/>
      <c r="JM520" s="18"/>
      <c r="JN520" s="18"/>
      <c r="JO520" s="18"/>
      <c r="JP520" s="18"/>
      <c r="JQ520" s="18"/>
      <c r="JR520" s="18"/>
      <c r="JS520" s="18"/>
      <c r="JT520" s="18"/>
      <c r="JU520" s="18"/>
      <c r="JV520" s="18"/>
      <c r="JW520" s="18"/>
      <c r="JX520" s="18"/>
      <c r="JY520" s="18"/>
      <c r="JZ520" s="18"/>
      <c r="KA520" s="18"/>
      <c r="KB520" s="18"/>
      <c r="KC520" s="18"/>
      <c r="KD520" s="18"/>
      <c r="KE520" s="18"/>
      <c r="KF520" s="18"/>
      <c r="KG520" s="18"/>
      <c r="KH520" s="18"/>
      <c r="KI520" s="18"/>
      <c r="KJ520" s="18"/>
      <c r="KK520" s="18"/>
      <c r="KL520" s="18"/>
      <c r="KM520" s="18"/>
      <c r="KN520" s="18"/>
      <c r="KO520" s="18"/>
      <c r="KP520" s="18"/>
      <c r="KQ520" s="18"/>
      <c r="KR520" s="18"/>
      <c r="KS520" s="18"/>
      <c r="KT520" s="18"/>
      <c r="KU520" s="18"/>
      <c r="KV520" s="18"/>
      <c r="KW520" s="18"/>
      <c r="KX520" s="18"/>
      <c r="KY520" s="18"/>
      <c r="KZ520" s="18"/>
      <c r="LA520" s="18"/>
      <c r="LB520" s="18"/>
      <c r="LC520" s="18"/>
      <c r="LD520" s="18"/>
      <c r="LE520" s="18"/>
      <c r="LF520" s="18"/>
      <c r="LG520" s="18"/>
      <c r="LH520" s="18"/>
      <c r="LI520" s="18"/>
      <c r="LJ520" s="18"/>
      <c r="LK520" s="18"/>
      <c r="LL520" s="18"/>
      <c r="LM520" s="18"/>
      <c r="LN520" s="18"/>
      <c r="LO520" s="18"/>
      <c r="LP520" s="18"/>
      <c r="LQ520" s="18"/>
      <c r="LR520" s="18"/>
      <c r="LS520" s="18"/>
      <c r="LT520" s="18"/>
      <c r="LU520" s="18"/>
      <c r="LV520" s="18"/>
      <c r="LW520" s="18"/>
      <c r="LX520" s="18"/>
      <c r="LY520" s="18"/>
      <c r="LZ520" s="18"/>
      <c r="MA520" s="18"/>
      <c r="MB520" s="18"/>
      <c r="MC520" s="18"/>
      <c r="MD520" s="18"/>
      <c r="ME520" s="18"/>
      <c r="MF520" s="18"/>
      <c r="MG520" s="18"/>
      <c r="MH520" s="18"/>
      <c r="MI520" s="18"/>
      <c r="MJ520" s="18"/>
      <c r="MK520" s="18"/>
      <c r="ML520" s="18"/>
      <c r="MM520" s="18"/>
      <c r="MN520" s="18"/>
      <c r="MO520" s="18"/>
      <c r="MP520" s="18"/>
      <c r="MQ520" s="18"/>
      <c r="MR520" s="18"/>
      <c r="MS520" s="18"/>
      <c r="MT520" s="18"/>
      <c r="MU520" s="18"/>
      <c r="MV520" s="18"/>
      <c r="MW520" s="18"/>
      <c r="MX520" s="18"/>
      <c r="MY520" s="18"/>
      <c r="MZ520" s="18"/>
      <c r="NA520" s="18"/>
      <c r="NB520" s="18"/>
      <c r="NC520" s="18"/>
      <c r="ND520" s="18"/>
      <c r="NE520" s="18"/>
      <c r="NF520" s="18"/>
      <c r="NG520" s="18"/>
      <c r="NH520" s="18"/>
      <c r="NI520" s="18"/>
      <c r="NJ520" s="18"/>
      <c r="NK520" s="18"/>
      <c r="NL520" s="18"/>
      <c r="NM520" s="18"/>
      <c r="NN520" s="18"/>
      <c r="NO520" s="18"/>
      <c r="NP520" s="18"/>
      <c r="NQ520" s="18"/>
      <c r="NR520" s="18"/>
      <c r="NS520" s="18"/>
    </row>
    <row r="521" spans="1:383" ht="39.65" customHeight="1" x14ac:dyDescent="0.35">
      <c r="B521" s="110"/>
      <c r="C521" s="81" t="s">
        <v>51</v>
      </c>
      <c r="D521" s="30"/>
      <c r="E521" s="31"/>
      <c r="F521" s="31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81" t="s">
        <v>51</v>
      </c>
      <c r="U521" s="30"/>
      <c r="V521" s="31"/>
      <c r="W521" s="31"/>
      <c r="X521" s="32"/>
      <c r="Y521" s="32"/>
      <c r="Z521" s="32"/>
      <c r="AA521" s="32"/>
      <c r="AB521" s="32"/>
      <c r="AC521" s="32"/>
      <c r="AD521" s="32"/>
      <c r="AE521" s="32"/>
      <c r="AF521" s="32"/>
      <c r="AG521" s="32"/>
      <c r="AH521" s="32"/>
      <c r="AI521" s="32"/>
      <c r="AJ521" s="32"/>
      <c r="AK521" s="81" t="s">
        <v>51</v>
      </c>
      <c r="AL521" s="30"/>
      <c r="AM521" s="31"/>
      <c r="AN521" s="31"/>
      <c r="AO521" s="32"/>
      <c r="AP521" s="32"/>
      <c r="AQ521" s="32"/>
      <c r="AR521" s="32"/>
      <c r="AS521" s="32"/>
      <c r="AT521" s="32"/>
      <c r="AU521" s="32"/>
      <c r="AV521" s="32"/>
      <c r="AW521" s="32"/>
      <c r="AX521" s="32"/>
      <c r="AY521" s="32"/>
      <c r="AZ521" s="32"/>
      <c r="BA521" s="32"/>
      <c r="BB521" s="81" t="s">
        <v>51</v>
      </c>
      <c r="BC521" s="30"/>
      <c r="BD521" s="31"/>
      <c r="BE521" s="31"/>
      <c r="BF521" s="32"/>
      <c r="BG521" s="32"/>
      <c r="BH521" s="32"/>
      <c r="BI521" s="32"/>
      <c r="BJ521" s="32"/>
      <c r="BK521" s="32"/>
      <c r="BL521" s="32"/>
      <c r="BM521" s="32"/>
      <c r="BN521" s="32"/>
      <c r="BO521" s="32"/>
      <c r="BP521" s="32"/>
      <c r="BQ521" s="32"/>
      <c r="BR521" s="32"/>
      <c r="BS521" s="81" t="s">
        <v>51</v>
      </c>
      <c r="BT521" s="30"/>
      <c r="BU521" s="31"/>
      <c r="BV521" s="31"/>
      <c r="BW521" s="32"/>
      <c r="BX521" s="32"/>
      <c r="BY521" s="32"/>
      <c r="BZ521" s="32"/>
      <c r="CA521" s="32"/>
      <c r="CB521" s="32"/>
      <c r="CC521" s="32"/>
      <c r="CD521" s="32"/>
      <c r="CE521" s="32"/>
      <c r="CF521" s="32"/>
      <c r="CG521" s="32"/>
      <c r="CH521" s="32"/>
      <c r="CI521" s="32"/>
      <c r="CJ521" s="17"/>
      <c r="CL521" s="40"/>
      <c r="CM521" s="40"/>
      <c r="CN521" s="40"/>
      <c r="CO521" s="40"/>
      <c r="CP521" s="40"/>
      <c r="CQ521" s="40"/>
      <c r="CR521" s="40"/>
      <c r="CS521" s="40"/>
      <c r="CT521" s="40"/>
    </row>
    <row r="522" spans="1:383" ht="39.65" customHeight="1" x14ac:dyDescent="0.35">
      <c r="B522" s="110"/>
      <c r="C522" s="82"/>
      <c r="D522" s="27"/>
      <c r="E522" s="20"/>
      <c r="F522" s="20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82"/>
      <c r="U522" s="27"/>
      <c r="V522" s="20"/>
      <c r="W522" s="20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82"/>
      <c r="AL522" s="27"/>
      <c r="AM522" s="20"/>
      <c r="AN522" s="20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82"/>
      <c r="BC522" s="27"/>
      <c r="BD522" s="20"/>
      <c r="BE522" s="20"/>
      <c r="BF522" s="21"/>
      <c r="BG522" s="21"/>
      <c r="BH522" s="21"/>
      <c r="BI522" s="21"/>
      <c r="BJ522" s="21"/>
      <c r="BK522" s="21"/>
      <c r="BL522" s="21"/>
      <c r="BM522" s="21"/>
      <c r="BN522" s="21"/>
      <c r="BO522" s="21"/>
      <c r="BP522" s="21"/>
      <c r="BQ522" s="21"/>
      <c r="BR522" s="21"/>
      <c r="BS522" s="82"/>
      <c r="BT522" s="27"/>
      <c r="BU522" s="20"/>
      <c r="BV522" s="20"/>
      <c r="BW522" s="21"/>
      <c r="BX522" s="21"/>
      <c r="BY522" s="21"/>
      <c r="BZ522" s="21"/>
      <c r="CA522" s="21"/>
      <c r="CB522" s="21"/>
      <c r="CC522" s="21"/>
      <c r="CD522" s="21"/>
      <c r="CE522" s="21"/>
      <c r="CF522" s="21"/>
      <c r="CG522" s="21"/>
      <c r="CH522" s="21"/>
      <c r="CI522" s="21"/>
      <c r="CJ522" s="17"/>
      <c r="CL522" s="40"/>
      <c r="CM522" s="40"/>
      <c r="CN522" s="40"/>
      <c r="CO522" s="40"/>
      <c r="CP522" s="40"/>
      <c r="CQ522" s="40"/>
      <c r="CR522" s="40"/>
      <c r="CS522" s="40"/>
      <c r="CT522" s="40"/>
    </row>
    <row r="523" spans="1:383" ht="39.65" customHeight="1" x14ac:dyDescent="0.35">
      <c r="B523" s="110"/>
      <c r="C523" s="82"/>
      <c r="D523" s="27"/>
      <c r="E523" s="20"/>
      <c r="F523" s="20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82"/>
      <c r="U523" s="27"/>
      <c r="V523" s="20"/>
      <c r="W523" s="20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82"/>
      <c r="AL523" s="27"/>
      <c r="AM523" s="20"/>
      <c r="AN523" s="20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82"/>
      <c r="BC523" s="27"/>
      <c r="BD523" s="20"/>
      <c r="BE523" s="20"/>
      <c r="BF523" s="21"/>
      <c r="BG523" s="21"/>
      <c r="BH523" s="21"/>
      <c r="BI523" s="21"/>
      <c r="BJ523" s="21"/>
      <c r="BK523" s="21"/>
      <c r="BL523" s="21"/>
      <c r="BM523" s="21"/>
      <c r="BN523" s="21"/>
      <c r="BO523" s="21"/>
      <c r="BP523" s="21"/>
      <c r="BQ523" s="21"/>
      <c r="BR523" s="21"/>
      <c r="BS523" s="82"/>
      <c r="BT523" s="27"/>
      <c r="BU523" s="20"/>
      <c r="BV523" s="20"/>
      <c r="BW523" s="21"/>
      <c r="BX523" s="21"/>
      <c r="BY523" s="21"/>
      <c r="BZ523" s="21"/>
      <c r="CA523" s="21"/>
      <c r="CB523" s="21"/>
      <c r="CC523" s="21"/>
      <c r="CD523" s="21"/>
      <c r="CE523" s="21"/>
      <c r="CF523" s="21"/>
      <c r="CG523" s="21"/>
      <c r="CH523" s="21"/>
      <c r="CI523" s="21"/>
      <c r="CJ523" s="17"/>
      <c r="CL523" s="40"/>
      <c r="CM523" s="40"/>
      <c r="CN523" s="40"/>
      <c r="CO523" s="40"/>
      <c r="CP523" s="40"/>
      <c r="CQ523" s="40"/>
      <c r="CR523" s="40"/>
      <c r="CS523" s="40"/>
      <c r="CT523" s="40"/>
    </row>
    <row r="524" spans="1:383" ht="39.65" customHeight="1" thickBot="1" x14ac:dyDescent="0.4">
      <c r="B524" s="110"/>
      <c r="C524" s="83"/>
      <c r="D524" s="29"/>
      <c r="E524" s="23"/>
      <c r="F524" s="23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83"/>
      <c r="U524" s="29"/>
      <c r="V524" s="23"/>
      <c r="W524" s="23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83"/>
      <c r="AL524" s="29"/>
      <c r="AM524" s="23"/>
      <c r="AN524" s="23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  <c r="AY524" s="24"/>
      <c r="AZ524" s="24"/>
      <c r="BA524" s="24"/>
      <c r="BB524" s="83"/>
      <c r="BC524" s="29"/>
      <c r="BD524" s="23"/>
      <c r="BE524" s="23"/>
      <c r="BF524" s="24"/>
      <c r="BG524" s="24"/>
      <c r="BH524" s="24"/>
      <c r="BI524" s="24"/>
      <c r="BJ524" s="24"/>
      <c r="BK524" s="24"/>
      <c r="BL524" s="24"/>
      <c r="BM524" s="24"/>
      <c r="BN524" s="24"/>
      <c r="BO524" s="24"/>
      <c r="BP524" s="24"/>
      <c r="BQ524" s="24"/>
      <c r="BR524" s="24"/>
      <c r="BS524" s="83"/>
      <c r="BT524" s="29"/>
      <c r="BU524" s="23"/>
      <c r="BV524" s="23"/>
      <c r="BW524" s="24"/>
      <c r="BX524" s="24"/>
      <c r="BY524" s="24"/>
      <c r="BZ524" s="24"/>
      <c r="CA524" s="24"/>
      <c r="CB524" s="24"/>
      <c r="CC524" s="24"/>
      <c r="CD524" s="24"/>
      <c r="CE524" s="24"/>
      <c r="CF524" s="24"/>
      <c r="CG524" s="24"/>
      <c r="CH524" s="24"/>
      <c r="CI524" s="24"/>
      <c r="CJ524" s="17"/>
      <c r="CL524" s="40"/>
      <c r="CM524" s="40"/>
      <c r="CN524" s="40"/>
      <c r="CO524" s="40"/>
      <c r="CP524" s="40"/>
      <c r="CQ524" s="40"/>
      <c r="CR524" s="40"/>
      <c r="CS524" s="40"/>
      <c r="CT524" s="40"/>
    </row>
    <row r="525" spans="1:383" ht="39.65" customHeight="1" x14ac:dyDescent="0.35">
      <c r="B525" s="110"/>
      <c r="C525" s="81" t="s">
        <v>52</v>
      </c>
      <c r="D525" s="41"/>
      <c r="E525" s="15"/>
      <c r="F525" s="15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81" t="s">
        <v>52</v>
      </c>
      <c r="U525" s="41"/>
      <c r="V525" s="15"/>
      <c r="W525" s="15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81" t="s">
        <v>52</v>
      </c>
      <c r="AL525" s="41"/>
      <c r="AM525" s="15"/>
      <c r="AN525" s="15"/>
      <c r="AO525" s="16"/>
      <c r="AP525" s="16"/>
      <c r="AQ525" s="16"/>
      <c r="AR525" s="16"/>
      <c r="AS525" s="16"/>
      <c r="AT525" s="16"/>
      <c r="AU525" s="16"/>
      <c r="AV525" s="16"/>
      <c r="AW525" s="16"/>
      <c r="AX525" s="16"/>
      <c r="AY525" s="16"/>
      <c r="AZ525" s="16"/>
      <c r="BA525" s="16"/>
      <c r="BB525" s="81" t="s">
        <v>52</v>
      </c>
      <c r="BC525" s="41"/>
      <c r="BD525" s="15"/>
      <c r="BE525" s="15"/>
      <c r="BF525" s="16"/>
      <c r="BG525" s="16"/>
      <c r="BH525" s="16"/>
      <c r="BI525" s="16"/>
      <c r="BJ525" s="16"/>
      <c r="BK525" s="16"/>
      <c r="BL525" s="16"/>
      <c r="BM525" s="16"/>
      <c r="BN525" s="16"/>
      <c r="BO525" s="16"/>
      <c r="BP525" s="16"/>
      <c r="BQ525" s="16"/>
      <c r="BR525" s="16"/>
      <c r="BS525" s="81" t="s">
        <v>52</v>
      </c>
      <c r="BT525" s="41"/>
      <c r="BU525" s="15"/>
      <c r="BV525" s="15"/>
      <c r="BW525" s="16"/>
      <c r="BX525" s="16"/>
      <c r="BY525" s="16"/>
      <c r="BZ525" s="16"/>
      <c r="CA525" s="16"/>
      <c r="CB525" s="16"/>
      <c r="CC525" s="16"/>
      <c r="CD525" s="16"/>
      <c r="CE525" s="16"/>
      <c r="CF525" s="16"/>
      <c r="CG525" s="16"/>
      <c r="CH525" s="16"/>
      <c r="CI525" s="16"/>
      <c r="CJ525" s="17"/>
      <c r="CL525" s="40"/>
      <c r="CM525" s="40"/>
      <c r="CN525" s="40"/>
      <c r="CO525" s="40"/>
      <c r="CP525" s="40"/>
      <c r="CQ525" s="40"/>
      <c r="CR525" s="40"/>
      <c r="CS525" s="40"/>
      <c r="CT525" s="40"/>
    </row>
    <row r="526" spans="1:383" ht="39.65" customHeight="1" x14ac:dyDescent="0.35">
      <c r="B526" s="110"/>
      <c r="C526" s="82"/>
      <c r="D526" s="27"/>
      <c r="E526" s="20"/>
      <c r="F526" s="20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82"/>
      <c r="U526" s="27"/>
      <c r="V526" s="20"/>
      <c r="W526" s="20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82"/>
      <c r="AL526" s="27"/>
      <c r="AM526" s="20"/>
      <c r="AN526" s="20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82"/>
      <c r="BC526" s="27"/>
      <c r="BD526" s="20"/>
      <c r="BE526" s="20"/>
      <c r="BF526" s="21"/>
      <c r="BG526" s="21"/>
      <c r="BH526" s="21"/>
      <c r="BI526" s="21"/>
      <c r="BJ526" s="21"/>
      <c r="BK526" s="21"/>
      <c r="BL526" s="21"/>
      <c r="BM526" s="21"/>
      <c r="BN526" s="21"/>
      <c r="BO526" s="21"/>
      <c r="BP526" s="21"/>
      <c r="BQ526" s="21"/>
      <c r="BR526" s="21"/>
      <c r="BS526" s="82"/>
      <c r="BT526" s="27"/>
      <c r="BU526" s="20"/>
      <c r="BV526" s="20"/>
      <c r="BW526" s="21"/>
      <c r="BX526" s="21"/>
      <c r="BY526" s="21"/>
      <c r="BZ526" s="21"/>
      <c r="CA526" s="21"/>
      <c r="CB526" s="21"/>
      <c r="CC526" s="21"/>
      <c r="CD526" s="21"/>
      <c r="CE526" s="21"/>
      <c r="CF526" s="21"/>
      <c r="CG526" s="21"/>
      <c r="CH526" s="21"/>
      <c r="CI526" s="21"/>
      <c r="CJ526" s="17"/>
      <c r="CL526" s="40"/>
      <c r="CM526" s="40"/>
      <c r="CN526" s="40"/>
      <c r="CO526" s="40"/>
      <c r="CP526" s="40"/>
      <c r="CQ526" s="40"/>
      <c r="CR526" s="40"/>
      <c r="CS526" s="40"/>
      <c r="CT526" s="40"/>
    </row>
    <row r="527" spans="1:383" ht="39.65" customHeight="1" x14ac:dyDescent="0.35">
      <c r="B527" s="110"/>
      <c r="C527" s="82"/>
      <c r="D527" s="27"/>
      <c r="E527" s="20"/>
      <c r="F527" s="20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82"/>
      <c r="U527" s="27"/>
      <c r="V527" s="20"/>
      <c r="W527" s="20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82"/>
      <c r="AL527" s="27"/>
      <c r="AM527" s="20"/>
      <c r="AN527" s="20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82"/>
      <c r="BC527" s="27"/>
      <c r="BD527" s="20"/>
      <c r="BE527" s="20"/>
      <c r="BF527" s="21"/>
      <c r="BG527" s="21"/>
      <c r="BH527" s="21"/>
      <c r="BI527" s="21"/>
      <c r="BJ527" s="21"/>
      <c r="BK527" s="21"/>
      <c r="BL527" s="21"/>
      <c r="BM527" s="21"/>
      <c r="BN527" s="21"/>
      <c r="BO527" s="21"/>
      <c r="BP527" s="21"/>
      <c r="BQ527" s="21"/>
      <c r="BR527" s="21"/>
      <c r="BS527" s="82"/>
      <c r="BT527" s="27"/>
      <c r="BU527" s="20"/>
      <c r="BV527" s="20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17"/>
      <c r="CL527" s="40"/>
      <c r="CM527" s="40"/>
      <c r="CN527" s="40"/>
      <c r="CO527" s="40"/>
      <c r="CP527" s="40"/>
      <c r="CQ527" s="40"/>
      <c r="CR527" s="40"/>
      <c r="CS527" s="40"/>
      <c r="CT527" s="40"/>
    </row>
    <row r="528" spans="1:383" ht="39.65" customHeight="1" thickBot="1" x14ac:dyDescent="0.4">
      <c r="B528" s="110"/>
      <c r="C528" s="83"/>
      <c r="D528" s="29"/>
      <c r="E528" s="23"/>
      <c r="F528" s="23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83"/>
      <c r="U528" s="29"/>
      <c r="V528" s="23"/>
      <c r="W528" s="23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83"/>
      <c r="AL528" s="29"/>
      <c r="AM528" s="23"/>
      <c r="AN528" s="23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83"/>
      <c r="BC528" s="29"/>
      <c r="BD528" s="23"/>
      <c r="BE528" s="23"/>
      <c r="BF528" s="24"/>
      <c r="BG528" s="24"/>
      <c r="BH528" s="24"/>
      <c r="BI528" s="24"/>
      <c r="BJ528" s="24"/>
      <c r="BK528" s="24"/>
      <c r="BL528" s="24"/>
      <c r="BM528" s="24"/>
      <c r="BN528" s="24"/>
      <c r="BO528" s="24"/>
      <c r="BP528" s="24"/>
      <c r="BQ528" s="24"/>
      <c r="BR528" s="24"/>
      <c r="BS528" s="83"/>
      <c r="BT528" s="29"/>
      <c r="BU528" s="23"/>
      <c r="BV528" s="23"/>
      <c r="BW528" s="24"/>
      <c r="BX528" s="24"/>
      <c r="BY528" s="24"/>
      <c r="BZ528" s="24"/>
      <c r="CA528" s="24"/>
      <c r="CB528" s="24"/>
      <c r="CC528" s="24"/>
      <c r="CD528" s="24"/>
      <c r="CE528" s="24"/>
      <c r="CF528" s="24"/>
      <c r="CG528" s="24"/>
      <c r="CH528" s="24"/>
      <c r="CI528" s="24"/>
      <c r="CJ528" s="17"/>
      <c r="CL528" s="40"/>
      <c r="CM528" s="40"/>
      <c r="CN528" s="40"/>
      <c r="CO528" s="40"/>
      <c r="CP528" s="40"/>
      <c r="CQ528" s="40"/>
      <c r="CR528" s="40"/>
      <c r="CS528" s="40"/>
      <c r="CT528" s="40"/>
    </row>
    <row r="529" spans="1:163" ht="39.65" customHeight="1" x14ac:dyDescent="0.35">
      <c r="B529" s="110"/>
      <c r="C529" s="81" t="s">
        <v>53</v>
      </c>
      <c r="D529" s="41"/>
      <c r="E529" s="15"/>
      <c r="F529" s="15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81" t="s">
        <v>53</v>
      </c>
      <c r="U529" s="41"/>
      <c r="V529" s="15"/>
      <c r="W529" s="15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81" t="s">
        <v>53</v>
      </c>
      <c r="AL529" s="41"/>
      <c r="AM529" s="15"/>
      <c r="AN529" s="15"/>
      <c r="AO529" s="16"/>
      <c r="AP529" s="16"/>
      <c r="AQ529" s="16"/>
      <c r="AR529" s="16"/>
      <c r="AS529" s="16"/>
      <c r="AT529" s="16"/>
      <c r="AU529" s="16"/>
      <c r="AV529" s="16"/>
      <c r="AW529" s="16"/>
      <c r="AX529" s="16"/>
      <c r="AY529" s="16"/>
      <c r="AZ529" s="16"/>
      <c r="BA529" s="16"/>
      <c r="BB529" s="81" t="s">
        <v>53</v>
      </c>
      <c r="BC529" s="41"/>
      <c r="BD529" s="15"/>
      <c r="BE529" s="15"/>
      <c r="BF529" s="16"/>
      <c r="BG529" s="16"/>
      <c r="BH529" s="16"/>
      <c r="BI529" s="16"/>
      <c r="BJ529" s="16"/>
      <c r="BK529" s="16"/>
      <c r="BL529" s="16"/>
      <c r="BM529" s="16"/>
      <c r="BN529" s="16"/>
      <c r="BO529" s="16"/>
      <c r="BP529" s="16"/>
      <c r="BQ529" s="16"/>
      <c r="BR529" s="16"/>
      <c r="BS529" s="81" t="s">
        <v>53</v>
      </c>
      <c r="BT529" s="41"/>
      <c r="BU529" s="15"/>
      <c r="BV529" s="15"/>
      <c r="BW529" s="16"/>
      <c r="BX529" s="16"/>
      <c r="BY529" s="16"/>
      <c r="BZ529" s="16"/>
      <c r="CA529" s="16"/>
      <c r="CB529" s="16"/>
      <c r="CC529" s="16"/>
      <c r="CD529" s="16"/>
      <c r="CE529" s="16"/>
      <c r="CF529" s="16"/>
      <c r="CG529" s="16"/>
      <c r="CH529" s="16"/>
      <c r="CI529" s="16"/>
      <c r="CJ529" s="17"/>
      <c r="CL529" s="40"/>
      <c r="CM529" s="40"/>
      <c r="CN529" s="40"/>
      <c r="CO529" s="40"/>
      <c r="CP529" s="40"/>
      <c r="CQ529" s="40"/>
      <c r="CR529" s="40"/>
      <c r="CS529" s="40"/>
      <c r="CT529" s="40"/>
    </row>
    <row r="530" spans="1:163" ht="39.65" customHeight="1" x14ac:dyDescent="0.35">
      <c r="B530" s="110"/>
      <c r="C530" s="82"/>
      <c r="D530" s="27"/>
      <c r="E530" s="20"/>
      <c r="F530" s="20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82"/>
      <c r="U530" s="27"/>
      <c r="V530" s="20"/>
      <c r="W530" s="20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82"/>
      <c r="AL530" s="27"/>
      <c r="AM530" s="20"/>
      <c r="AN530" s="20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82"/>
      <c r="BC530" s="27"/>
      <c r="BD530" s="20"/>
      <c r="BE530" s="20"/>
      <c r="BF530" s="21"/>
      <c r="BG530" s="21"/>
      <c r="BH530" s="21"/>
      <c r="BI530" s="21"/>
      <c r="BJ530" s="21"/>
      <c r="BK530" s="21"/>
      <c r="BL530" s="21"/>
      <c r="BM530" s="21"/>
      <c r="BN530" s="21"/>
      <c r="BO530" s="21"/>
      <c r="BP530" s="21"/>
      <c r="BQ530" s="21"/>
      <c r="BR530" s="21"/>
      <c r="BS530" s="82"/>
      <c r="BT530" s="27"/>
      <c r="BU530" s="20"/>
      <c r="BV530" s="20"/>
      <c r="BW530" s="21"/>
      <c r="BX530" s="21"/>
      <c r="BY530" s="21"/>
      <c r="BZ530" s="21"/>
      <c r="CA530" s="21"/>
      <c r="CB530" s="21"/>
      <c r="CC530" s="21"/>
      <c r="CD530" s="21"/>
      <c r="CE530" s="21"/>
      <c r="CF530" s="21"/>
      <c r="CG530" s="21"/>
      <c r="CH530" s="21"/>
      <c r="CI530" s="21"/>
      <c r="CJ530" s="17"/>
      <c r="CL530" s="40"/>
      <c r="CM530" s="40"/>
      <c r="CN530" s="40"/>
      <c r="CO530" s="40"/>
      <c r="CP530" s="40"/>
      <c r="CQ530" s="40"/>
      <c r="CR530" s="40"/>
      <c r="CS530" s="40"/>
      <c r="CT530" s="40"/>
    </row>
    <row r="531" spans="1:163" ht="39.65" customHeight="1" x14ac:dyDescent="0.35">
      <c r="B531" s="110"/>
      <c r="C531" s="82"/>
      <c r="D531" s="27"/>
      <c r="E531" s="20"/>
      <c r="F531" s="20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82"/>
      <c r="U531" s="27"/>
      <c r="V531" s="20"/>
      <c r="W531" s="20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82"/>
      <c r="AL531" s="27"/>
      <c r="AM531" s="20"/>
      <c r="AN531" s="20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82"/>
      <c r="BC531" s="27"/>
      <c r="BD531" s="20"/>
      <c r="BE531" s="20"/>
      <c r="BF531" s="21"/>
      <c r="BG531" s="21"/>
      <c r="BH531" s="21"/>
      <c r="BI531" s="21"/>
      <c r="BJ531" s="21"/>
      <c r="BK531" s="21"/>
      <c r="BL531" s="21"/>
      <c r="BM531" s="21"/>
      <c r="BN531" s="21"/>
      <c r="BO531" s="21"/>
      <c r="BP531" s="21"/>
      <c r="BQ531" s="21"/>
      <c r="BR531" s="21"/>
      <c r="BS531" s="82"/>
      <c r="BT531" s="27"/>
      <c r="BU531" s="20"/>
      <c r="BV531" s="20"/>
      <c r="BW531" s="21"/>
      <c r="BX531" s="21"/>
      <c r="BY531" s="21"/>
      <c r="BZ531" s="21"/>
      <c r="CA531" s="21"/>
      <c r="CB531" s="21"/>
      <c r="CC531" s="21"/>
      <c r="CD531" s="21"/>
      <c r="CE531" s="21"/>
      <c r="CF531" s="21"/>
      <c r="CG531" s="21"/>
      <c r="CH531" s="21"/>
      <c r="CI531" s="21"/>
      <c r="CJ531" s="17"/>
      <c r="CL531" s="40"/>
      <c r="CM531" s="40"/>
      <c r="CN531" s="40"/>
      <c r="CO531" s="40"/>
      <c r="CP531" s="40"/>
      <c r="CQ531" s="40"/>
      <c r="CR531" s="40"/>
      <c r="CS531" s="40"/>
      <c r="CT531" s="40"/>
    </row>
    <row r="532" spans="1:163" ht="39.65" customHeight="1" thickBot="1" x14ac:dyDescent="0.4">
      <c r="B532" s="110"/>
      <c r="C532" s="83"/>
      <c r="D532" s="29"/>
      <c r="E532" s="23"/>
      <c r="F532" s="23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83"/>
      <c r="U532" s="29"/>
      <c r="V532" s="23"/>
      <c r="W532" s="23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83"/>
      <c r="AL532" s="29"/>
      <c r="AM532" s="23"/>
      <c r="AN532" s="23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  <c r="AY532" s="24"/>
      <c r="AZ532" s="24"/>
      <c r="BA532" s="24"/>
      <c r="BB532" s="83"/>
      <c r="BC532" s="29"/>
      <c r="BD532" s="23"/>
      <c r="BE532" s="23"/>
      <c r="BF532" s="24"/>
      <c r="BG532" s="24"/>
      <c r="BH532" s="24"/>
      <c r="BI532" s="24"/>
      <c r="BJ532" s="24"/>
      <c r="BK532" s="24"/>
      <c r="BL532" s="24"/>
      <c r="BM532" s="24"/>
      <c r="BN532" s="24"/>
      <c r="BO532" s="24"/>
      <c r="BP532" s="24"/>
      <c r="BQ532" s="24"/>
      <c r="BR532" s="24"/>
      <c r="BS532" s="83"/>
      <c r="BT532" s="29"/>
      <c r="BU532" s="23"/>
      <c r="BV532" s="23"/>
      <c r="BW532" s="24"/>
      <c r="BX532" s="24"/>
      <c r="BY532" s="24"/>
      <c r="BZ532" s="24"/>
      <c r="CA532" s="24"/>
      <c r="CB532" s="24"/>
      <c r="CC532" s="24"/>
      <c r="CD532" s="24"/>
      <c r="CE532" s="24"/>
      <c r="CF532" s="24"/>
      <c r="CG532" s="24"/>
      <c r="CH532" s="24"/>
      <c r="CI532" s="24"/>
      <c r="CJ532" s="17"/>
      <c r="CL532" s="40"/>
      <c r="CM532" s="40"/>
      <c r="CN532" s="40"/>
      <c r="CO532" s="40"/>
      <c r="CP532" s="40"/>
      <c r="CQ532" s="40"/>
      <c r="CR532" s="40"/>
      <c r="CS532" s="40"/>
      <c r="CT532" s="40"/>
    </row>
    <row r="533" spans="1:163" ht="39.65" customHeight="1" x14ac:dyDescent="0.35">
      <c r="B533" s="110"/>
      <c r="C533" s="81" t="s">
        <v>54</v>
      </c>
      <c r="D533" s="41"/>
      <c r="E533" s="15"/>
      <c r="F533" s="15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81" t="s">
        <v>54</v>
      </c>
      <c r="U533" s="41"/>
      <c r="V533" s="15"/>
      <c r="W533" s="15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81" t="s">
        <v>54</v>
      </c>
      <c r="AL533" s="41"/>
      <c r="AM533" s="15"/>
      <c r="AN533" s="15"/>
      <c r="AO533" s="16"/>
      <c r="AP533" s="16"/>
      <c r="AQ533" s="16"/>
      <c r="AR533" s="16"/>
      <c r="AS533" s="16"/>
      <c r="AT533" s="16"/>
      <c r="AU533" s="16"/>
      <c r="AV533" s="16"/>
      <c r="AW533" s="16"/>
      <c r="AX533" s="16"/>
      <c r="AY533" s="16"/>
      <c r="AZ533" s="16"/>
      <c r="BA533" s="16"/>
      <c r="BB533" s="81" t="s">
        <v>54</v>
      </c>
      <c r="BC533" s="41"/>
      <c r="BD533" s="15"/>
      <c r="BE533" s="15"/>
      <c r="BF533" s="16"/>
      <c r="BG533" s="16"/>
      <c r="BH533" s="16"/>
      <c r="BI533" s="16"/>
      <c r="BJ533" s="16"/>
      <c r="BK533" s="16"/>
      <c r="BL533" s="16"/>
      <c r="BM533" s="16"/>
      <c r="BN533" s="16"/>
      <c r="BO533" s="16"/>
      <c r="BP533" s="16"/>
      <c r="BQ533" s="16"/>
      <c r="BR533" s="16"/>
      <c r="BS533" s="81" t="s">
        <v>54</v>
      </c>
      <c r="BT533" s="41"/>
      <c r="BU533" s="15"/>
      <c r="BV533" s="15"/>
      <c r="BW533" s="16"/>
      <c r="BX533" s="16"/>
      <c r="BY533" s="16"/>
      <c r="BZ533" s="16"/>
      <c r="CA533" s="16"/>
      <c r="CB533" s="16"/>
      <c r="CC533" s="16"/>
      <c r="CD533" s="16"/>
      <c r="CE533" s="16"/>
      <c r="CF533" s="16"/>
      <c r="CG533" s="16"/>
      <c r="CH533" s="16"/>
      <c r="CI533" s="16"/>
      <c r="CJ533" s="17"/>
      <c r="CL533" s="40"/>
      <c r="CM533" s="40"/>
      <c r="CN533" s="40"/>
      <c r="CO533" s="40"/>
      <c r="CP533" s="40"/>
      <c r="CQ533" s="40"/>
      <c r="CR533" s="40"/>
      <c r="CS533" s="40"/>
      <c r="CT533" s="40"/>
    </row>
    <row r="534" spans="1:163" ht="39.65" customHeight="1" thickBot="1" x14ac:dyDescent="0.4">
      <c r="B534" s="110"/>
      <c r="C534" s="83"/>
      <c r="D534" s="27"/>
      <c r="E534" s="20"/>
      <c r="F534" s="20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83"/>
      <c r="U534" s="27"/>
      <c r="V534" s="20"/>
      <c r="W534" s="20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83"/>
      <c r="AL534" s="27"/>
      <c r="AM534" s="20"/>
      <c r="AN534" s="20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83"/>
      <c r="BC534" s="27"/>
      <c r="BD534" s="20"/>
      <c r="BE534" s="20"/>
      <c r="BF534" s="21"/>
      <c r="BG534" s="21"/>
      <c r="BH534" s="21"/>
      <c r="BI534" s="21"/>
      <c r="BJ534" s="21"/>
      <c r="BK534" s="21"/>
      <c r="BL534" s="21"/>
      <c r="BM534" s="21"/>
      <c r="BN534" s="21"/>
      <c r="BO534" s="21"/>
      <c r="BP534" s="21"/>
      <c r="BQ534" s="21"/>
      <c r="BR534" s="21"/>
      <c r="BS534" s="83"/>
      <c r="BT534" s="27"/>
      <c r="BU534" s="20"/>
      <c r="BV534" s="20"/>
      <c r="BW534" s="21"/>
      <c r="BX534" s="21"/>
      <c r="BY534" s="21"/>
      <c r="BZ534" s="21"/>
      <c r="CA534" s="21"/>
      <c r="CB534" s="21"/>
      <c r="CC534" s="21"/>
      <c r="CD534" s="21"/>
      <c r="CE534" s="21"/>
      <c r="CF534" s="21"/>
      <c r="CG534" s="21"/>
      <c r="CH534" s="21"/>
      <c r="CI534" s="21"/>
      <c r="CJ534" s="17"/>
      <c r="CL534" s="40"/>
      <c r="CM534" s="40"/>
      <c r="CN534" s="40"/>
      <c r="CO534" s="40"/>
      <c r="CP534" s="40"/>
      <c r="CQ534" s="40"/>
      <c r="CR534" s="40"/>
      <c r="CS534" s="40"/>
      <c r="CT534" s="40"/>
    </row>
    <row r="535" spans="1:163" ht="39.65" customHeight="1" thickBot="1" x14ac:dyDescent="0.65">
      <c r="B535" s="47"/>
      <c r="C535" s="48"/>
      <c r="D535" s="77" t="s">
        <v>157</v>
      </c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17"/>
      <c r="U535" s="77" t="s">
        <v>157</v>
      </c>
      <c r="V535" s="78"/>
      <c r="W535" s="78"/>
      <c r="X535" s="78"/>
      <c r="Y535" s="78"/>
      <c r="Z535" s="78"/>
      <c r="AA535" s="78"/>
      <c r="AB535" s="78"/>
      <c r="AC535" s="78"/>
      <c r="AD535" s="78"/>
      <c r="AE535" s="78"/>
      <c r="AF535" s="78"/>
      <c r="AG535" s="78"/>
      <c r="AH535" s="78"/>
      <c r="AI535" s="78"/>
      <c r="AJ535" s="78"/>
      <c r="AK535" s="48"/>
      <c r="AL535" s="79" t="s">
        <v>155</v>
      </c>
      <c r="AM535" s="80"/>
      <c r="AN535" s="80"/>
      <c r="AO535" s="80"/>
      <c r="AP535" s="80"/>
      <c r="AQ535" s="80"/>
      <c r="AR535" s="80"/>
      <c r="AS535" s="80"/>
      <c r="AT535" s="80"/>
      <c r="AU535" s="80"/>
      <c r="AV535" s="80"/>
      <c r="AW535" s="80"/>
      <c r="AX535" s="80"/>
      <c r="AY535" s="80"/>
      <c r="AZ535" s="80"/>
      <c r="BA535" s="80"/>
      <c r="BB535" s="48"/>
      <c r="BC535" s="77" t="s">
        <v>55</v>
      </c>
      <c r="BD535" s="78"/>
      <c r="BE535" s="78"/>
      <c r="BF535" s="78"/>
      <c r="BG535" s="78"/>
      <c r="BH535" s="78"/>
      <c r="BI535" s="78"/>
      <c r="BJ535" s="78"/>
      <c r="BK535" s="78"/>
      <c r="BL535" s="78"/>
      <c r="BM535" s="78"/>
      <c r="BN535" s="78"/>
      <c r="BO535" s="78"/>
      <c r="BP535" s="78"/>
      <c r="BQ535" s="78"/>
      <c r="BR535" s="78"/>
      <c r="BS535" s="48"/>
      <c r="BT535" s="79" t="s">
        <v>162</v>
      </c>
      <c r="BU535" s="78"/>
      <c r="BV535" s="78"/>
      <c r="BW535" s="78"/>
      <c r="BX535" s="78"/>
      <c r="BY535" s="78"/>
      <c r="BZ535" s="78"/>
      <c r="CA535" s="78"/>
      <c r="CB535" s="78"/>
      <c r="CC535" s="78"/>
      <c r="CD535" s="78"/>
      <c r="CE535" s="78"/>
      <c r="CF535" s="78"/>
      <c r="CG535" s="78"/>
      <c r="CH535" s="78"/>
      <c r="CI535" s="78"/>
      <c r="CJ535" s="17"/>
      <c r="CL535" s="40"/>
      <c r="CM535" s="40"/>
      <c r="CN535" s="40"/>
      <c r="CO535" s="40"/>
      <c r="CP535" s="40"/>
      <c r="CQ535" s="40"/>
      <c r="CR535" s="40"/>
      <c r="CS535" s="40"/>
      <c r="CT535" s="40"/>
    </row>
    <row r="536" spans="1:163" s="5" customFormat="1" ht="39.65" customHeight="1" thickBot="1" x14ac:dyDescent="0.65">
      <c r="B536" s="49"/>
      <c r="C536" s="3"/>
      <c r="D536" s="50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U536" s="52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4"/>
      <c r="AL536" s="52"/>
      <c r="AM536" s="53"/>
      <c r="AN536" s="53"/>
      <c r="AO536" s="53"/>
      <c r="AP536" s="53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3"/>
      <c r="BC536" s="52"/>
      <c r="BD536" s="53"/>
      <c r="BE536" s="53"/>
      <c r="BF536" s="53"/>
      <c r="BG536" s="53"/>
      <c r="BH536" s="53"/>
      <c r="BI536" s="53"/>
      <c r="BJ536" s="53"/>
      <c r="BK536" s="53"/>
      <c r="BL536" s="53"/>
      <c r="BM536" s="53"/>
      <c r="BN536" s="53"/>
      <c r="BO536" s="53"/>
      <c r="BP536" s="53"/>
      <c r="BQ536" s="53"/>
      <c r="BR536" s="53"/>
      <c r="BS536" s="3"/>
      <c r="BT536" s="52"/>
      <c r="BU536" s="53"/>
      <c r="BV536" s="53"/>
      <c r="BW536" s="53"/>
      <c r="BX536" s="53"/>
      <c r="BY536" s="53"/>
      <c r="BZ536" s="53"/>
      <c r="CA536" s="53"/>
      <c r="CB536" s="53"/>
      <c r="CC536" s="53"/>
      <c r="CD536" s="53"/>
      <c r="CE536" s="53"/>
      <c r="CF536" s="53"/>
      <c r="CG536" s="53"/>
      <c r="CH536" s="53"/>
      <c r="CI536" s="53"/>
      <c r="CL536" s="40"/>
      <c r="CM536" s="40"/>
      <c r="CN536" s="40"/>
      <c r="CO536" s="40"/>
      <c r="CP536" s="40"/>
      <c r="CQ536" s="40"/>
      <c r="CR536" s="40"/>
      <c r="CS536" s="40"/>
      <c r="CT536" s="40"/>
    </row>
    <row r="537" spans="1:163" ht="39.65" customHeight="1" thickBot="1" x14ac:dyDescent="0.4">
      <c r="B537" s="6"/>
      <c r="C537" s="7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9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L537" s="40"/>
      <c r="CM537" s="40"/>
      <c r="CN537" s="40"/>
      <c r="CO537" s="40"/>
      <c r="CP537" s="40"/>
      <c r="CQ537" s="40"/>
      <c r="CR537" s="40"/>
      <c r="CS537" s="40"/>
      <c r="CT537" s="40"/>
    </row>
    <row r="538" spans="1:163" s="12" customFormat="1" ht="39.65" customHeight="1" x14ac:dyDescent="0.35">
      <c r="A538" s="1"/>
      <c r="B538" s="109">
        <v>9</v>
      </c>
      <c r="C538" s="104" t="s">
        <v>97</v>
      </c>
      <c r="D538" s="106" t="s">
        <v>2</v>
      </c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4" t="s">
        <v>97</v>
      </c>
      <c r="U538" s="106" t="s">
        <v>3</v>
      </c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4" t="s">
        <v>97</v>
      </c>
      <c r="AL538" s="106" t="s">
        <v>4</v>
      </c>
      <c r="AM538" s="107"/>
      <c r="AN538" s="107"/>
      <c r="AO538" s="107"/>
      <c r="AP538" s="107"/>
      <c r="AQ538" s="107"/>
      <c r="AR538" s="107"/>
      <c r="AS538" s="107"/>
      <c r="AT538" s="107"/>
      <c r="AU538" s="107"/>
      <c r="AV538" s="107"/>
      <c r="AW538" s="107"/>
      <c r="AX538" s="107"/>
      <c r="AY538" s="107"/>
      <c r="AZ538" s="107"/>
      <c r="BA538" s="107"/>
      <c r="BB538" s="104" t="s">
        <v>97</v>
      </c>
      <c r="BC538" s="106" t="s">
        <v>5</v>
      </c>
      <c r="BD538" s="107"/>
      <c r="BE538" s="107"/>
      <c r="BF538" s="107"/>
      <c r="BG538" s="107"/>
      <c r="BH538" s="107"/>
      <c r="BI538" s="107"/>
      <c r="BJ538" s="107"/>
      <c r="BK538" s="107"/>
      <c r="BL538" s="107"/>
      <c r="BM538" s="107"/>
      <c r="BN538" s="107"/>
      <c r="BO538" s="107"/>
      <c r="BP538" s="107"/>
      <c r="BQ538" s="107"/>
      <c r="BR538" s="107"/>
      <c r="BS538" s="104" t="s">
        <v>97</v>
      </c>
      <c r="BT538" s="118" t="s">
        <v>6</v>
      </c>
      <c r="BU538" s="119"/>
      <c r="BV538" s="119"/>
      <c r="BW538" s="119"/>
      <c r="BX538" s="119"/>
      <c r="BY538" s="119"/>
      <c r="BZ538" s="119"/>
      <c r="CA538" s="119"/>
      <c r="CB538" s="119"/>
      <c r="CC538" s="119"/>
      <c r="CD538" s="119"/>
      <c r="CE538" s="119"/>
      <c r="CF538" s="119"/>
      <c r="CG538" s="119"/>
      <c r="CH538" s="119"/>
      <c r="CI538" s="119"/>
      <c r="CJ538" s="10"/>
      <c r="CK538" s="11"/>
      <c r="CL538" s="55"/>
      <c r="CM538" s="55"/>
      <c r="CN538" s="55"/>
      <c r="CO538" s="55"/>
      <c r="CP538" s="55"/>
      <c r="CQ538" s="55"/>
      <c r="CR538" s="55"/>
      <c r="CS538" s="40"/>
      <c r="CT538" s="55"/>
      <c r="CU538" s="11"/>
      <c r="CV538" s="11"/>
      <c r="CW538" s="11"/>
      <c r="CX538" s="11"/>
      <c r="CY538" s="11"/>
      <c r="CZ538" s="11"/>
      <c r="DA538" s="11"/>
      <c r="DB538" s="11"/>
      <c r="DC538" s="11"/>
      <c r="DD538" s="11"/>
      <c r="DE538" s="11"/>
      <c r="DF538" s="11"/>
      <c r="DG538" s="11"/>
      <c r="DH538" s="11"/>
      <c r="DI538" s="11"/>
      <c r="DJ538" s="11"/>
      <c r="DK538" s="11"/>
      <c r="DL538" s="11"/>
      <c r="DM538" s="11"/>
      <c r="DN538" s="11"/>
      <c r="DO538" s="11"/>
      <c r="DP538" s="11"/>
      <c r="DQ538" s="11"/>
      <c r="DR538" s="11"/>
      <c r="DS538" s="11"/>
      <c r="DT538" s="11"/>
      <c r="DU538" s="11"/>
      <c r="DV538" s="11"/>
      <c r="DW538" s="11"/>
      <c r="DX538" s="11"/>
      <c r="DY538" s="11"/>
      <c r="DZ538" s="11"/>
      <c r="EA538" s="11"/>
      <c r="EB538" s="11"/>
      <c r="EC538" s="11"/>
      <c r="ED538" s="11"/>
      <c r="EE538" s="11"/>
      <c r="EF538" s="11"/>
      <c r="EG538" s="11"/>
      <c r="EH538" s="11"/>
      <c r="EI538" s="11"/>
      <c r="EJ538" s="11"/>
      <c r="EK538" s="11"/>
      <c r="EL538" s="11"/>
      <c r="EM538" s="11"/>
      <c r="EN538" s="11"/>
      <c r="EO538" s="11"/>
      <c r="EP538" s="11"/>
      <c r="EQ538" s="11"/>
      <c r="ER538" s="11"/>
      <c r="ES538" s="11"/>
      <c r="ET538" s="11"/>
      <c r="EU538" s="11"/>
      <c r="EV538" s="11"/>
      <c r="EW538" s="11"/>
      <c r="EX538" s="11"/>
      <c r="EY538" s="11"/>
      <c r="EZ538" s="11"/>
      <c r="FA538" s="11"/>
      <c r="FB538" s="11"/>
      <c r="FC538" s="11"/>
      <c r="FD538" s="11"/>
      <c r="FE538" s="11"/>
      <c r="FF538" s="11"/>
      <c r="FG538" s="11"/>
    </row>
    <row r="539" spans="1:163" s="12" customFormat="1" ht="39.65" customHeight="1" thickBot="1" x14ac:dyDescent="0.4">
      <c r="A539" s="1"/>
      <c r="B539" s="110"/>
      <c r="C539" s="105"/>
      <c r="D539" s="96" t="s">
        <v>98</v>
      </c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105"/>
      <c r="U539" s="96" t="s">
        <v>99</v>
      </c>
      <c r="V539" s="97"/>
      <c r="W539" s="97"/>
      <c r="X539" s="97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105"/>
      <c r="AL539" s="96" t="s">
        <v>100</v>
      </c>
      <c r="AM539" s="97"/>
      <c r="AN539" s="97"/>
      <c r="AO539" s="97"/>
      <c r="AP539" s="97"/>
      <c r="AQ539" s="97"/>
      <c r="AR539" s="97"/>
      <c r="AS539" s="97"/>
      <c r="AT539" s="97"/>
      <c r="AU539" s="97"/>
      <c r="AV539" s="97"/>
      <c r="AW539" s="97"/>
      <c r="AX539" s="97"/>
      <c r="AY539" s="97"/>
      <c r="AZ539" s="97"/>
      <c r="BA539" s="97"/>
      <c r="BB539" s="105"/>
      <c r="BC539" s="96" t="s">
        <v>101</v>
      </c>
      <c r="BD539" s="97"/>
      <c r="BE539" s="97"/>
      <c r="BF539" s="97"/>
      <c r="BG539" s="97"/>
      <c r="BH539" s="97"/>
      <c r="BI539" s="97"/>
      <c r="BJ539" s="97"/>
      <c r="BK539" s="97"/>
      <c r="BL539" s="97"/>
      <c r="BM539" s="97"/>
      <c r="BN539" s="97"/>
      <c r="BO539" s="97"/>
      <c r="BP539" s="97"/>
      <c r="BQ539" s="97"/>
      <c r="BR539" s="97"/>
      <c r="BS539" s="105"/>
      <c r="BT539" s="116" t="s">
        <v>102</v>
      </c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0"/>
      <c r="CK539" s="11"/>
      <c r="CL539" s="55"/>
      <c r="CM539" s="55"/>
      <c r="CN539" s="55"/>
      <c r="CO539" s="55"/>
      <c r="CP539" s="55"/>
      <c r="CQ539" s="55"/>
      <c r="CR539" s="55"/>
      <c r="CS539" s="40"/>
      <c r="CT539" s="55"/>
      <c r="CU539" s="11"/>
      <c r="CV539" s="11"/>
      <c r="CW539" s="11"/>
      <c r="CX539" s="11"/>
      <c r="CY539" s="11"/>
      <c r="CZ539" s="11"/>
      <c r="DA539" s="11"/>
      <c r="DB539" s="11"/>
      <c r="DC539" s="11"/>
      <c r="DD539" s="11"/>
      <c r="DE539" s="11"/>
      <c r="DF539" s="11"/>
      <c r="DG539" s="11"/>
      <c r="DH539" s="11"/>
      <c r="DI539" s="11"/>
      <c r="DJ539" s="11"/>
      <c r="DK539" s="11"/>
      <c r="DL539" s="11"/>
      <c r="DM539" s="11"/>
      <c r="DN539" s="11"/>
      <c r="DO539" s="11"/>
      <c r="DP539" s="11"/>
      <c r="DQ539" s="11"/>
      <c r="DR539" s="11"/>
      <c r="DS539" s="11"/>
      <c r="DT539" s="11"/>
      <c r="DU539" s="11"/>
      <c r="DV539" s="11"/>
      <c r="DW539" s="11"/>
      <c r="DX539" s="11"/>
      <c r="DY539" s="11"/>
      <c r="DZ539" s="11"/>
      <c r="EA539" s="11"/>
      <c r="EB539" s="11"/>
      <c r="EC539" s="11"/>
      <c r="ED539" s="11"/>
      <c r="EE539" s="11"/>
      <c r="EF539" s="11"/>
      <c r="EG539" s="11"/>
      <c r="EH539" s="11"/>
      <c r="EI539" s="11"/>
      <c r="EJ539" s="11"/>
      <c r="EK539" s="11"/>
      <c r="EL539" s="11"/>
      <c r="EM539" s="11"/>
      <c r="EN539" s="11"/>
      <c r="EO539" s="11"/>
      <c r="EP539" s="11"/>
      <c r="EQ539" s="11"/>
      <c r="ER539" s="11"/>
      <c r="ES539" s="11"/>
      <c r="ET539" s="11"/>
      <c r="EU539" s="11"/>
      <c r="EV539" s="11"/>
      <c r="EW539" s="11"/>
      <c r="EX539" s="11"/>
      <c r="EY539" s="11"/>
      <c r="EZ539" s="11"/>
      <c r="FA539" s="11"/>
      <c r="FB539" s="11"/>
      <c r="FC539" s="11"/>
      <c r="FD539" s="11"/>
      <c r="FE539" s="11"/>
      <c r="FF539" s="11"/>
      <c r="FG539" s="11"/>
    </row>
    <row r="540" spans="1:163" s="12" customFormat="1" ht="39.65" customHeight="1" x14ac:dyDescent="0.35">
      <c r="A540" s="1"/>
      <c r="B540" s="110"/>
      <c r="C540" s="98" t="s">
        <v>12</v>
      </c>
      <c r="D540" s="101" t="s">
        <v>13</v>
      </c>
      <c r="E540" s="102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98" t="s">
        <v>12</v>
      </c>
      <c r="U540" s="101" t="s">
        <v>13</v>
      </c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98" t="s">
        <v>12</v>
      </c>
      <c r="AL540" s="111" t="s">
        <v>13</v>
      </c>
      <c r="AM540" s="112"/>
      <c r="AN540" s="112"/>
      <c r="AO540" s="112"/>
      <c r="AP540" s="112"/>
      <c r="AQ540" s="112"/>
      <c r="AR540" s="112"/>
      <c r="AS540" s="112"/>
      <c r="AT540" s="112"/>
      <c r="AU540" s="112"/>
      <c r="AV540" s="112"/>
      <c r="AW540" s="112"/>
      <c r="AX540" s="112"/>
      <c r="AY540" s="112"/>
      <c r="AZ540" s="112"/>
      <c r="BA540" s="113"/>
      <c r="BB540" s="98" t="s">
        <v>12</v>
      </c>
      <c r="BC540" s="111" t="s">
        <v>13</v>
      </c>
      <c r="BD540" s="112"/>
      <c r="BE540" s="112"/>
      <c r="BF540" s="112"/>
      <c r="BG540" s="112"/>
      <c r="BH540" s="112"/>
      <c r="BI540" s="112"/>
      <c r="BJ540" s="112"/>
      <c r="BK540" s="112"/>
      <c r="BL540" s="112"/>
      <c r="BM540" s="112"/>
      <c r="BN540" s="112"/>
      <c r="BO540" s="112"/>
      <c r="BP540" s="112"/>
      <c r="BQ540" s="112"/>
      <c r="BR540" s="113"/>
      <c r="BS540" s="114" t="s">
        <v>12</v>
      </c>
      <c r="BT540" s="111" t="s">
        <v>13</v>
      </c>
      <c r="BU540" s="112"/>
      <c r="BV540" s="112"/>
      <c r="BW540" s="112"/>
      <c r="BX540" s="112"/>
      <c r="BY540" s="112"/>
      <c r="BZ540" s="112"/>
      <c r="CA540" s="112"/>
      <c r="CB540" s="112"/>
      <c r="CC540" s="112"/>
      <c r="CD540" s="112"/>
      <c r="CE540" s="112"/>
      <c r="CF540" s="112"/>
      <c r="CG540" s="112"/>
      <c r="CH540" s="112"/>
      <c r="CI540" s="113"/>
      <c r="CJ540" s="10"/>
      <c r="CK540" s="11"/>
      <c r="CL540" s="95" t="s">
        <v>14</v>
      </c>
      <c r="CM540" s="95"/>
      <c r="CN540" s="95"/>
      <c r="CO540" s="95"/>
      <c r="CP540" s="95"/>
      <c r="CQ540" s="95"/>
      <c r="CR540" s="55"/>
      <c r="CS540" s="40"/>
      <c r="CT540" s="55"/>
      <c r="CU540" s="11"/>
      <c r="CV540" s="11"/>
      <c r="CW540" s="11"/>
      <c r="CX540" s="11"/>
      <c r="CY540" s="11"/>
      <c r="CZ540" s="11"/>
      <c r="DA540" s="11"/>
      <c r="DB540" s="11"/>
      <c r="DC540" s="11"/>
      <c r="DD540" s="11"/>
      <c r="DE540" s="11"/>
      <c r="DF540" s="11"/>
      <c r="DG540" s="11"/>
      <c r="DH540" s="11"/>
      <c r="DI540" s="11"/>
      <c r="DJ540" s="11"/>
      <c r="DK540" s="11"/>
      <c r="DL540" s="11"/>
      <c r="DM540" s="11"/>
      <c r="DN540" s="11"/>
      <c r="DO540" s="11"/>
      <c r="DP540" s="11"/>
      <c r="DQ540" s="11"/>
      <c r="DR540" s="11"/>
      <c r="DS540" s="11"/>
      <c r="DT540" s="11"/>
      <c r="DU540" s="11"/>
      <c r="DV540" s="11"/>
      <c r="DW540" s="11"/>
      <c r="DX540" s="11"/>
      <c r="DY540" s="11"/>
      <c r="DZ540" s="11"/>
      <c r="EA540" s="11"/>
      <c r="EB540" s="11"/>
      <c r="EC540" s="11"/>
      <c r="ED540" s="11"/>
      <c r="EE540" s="11"/>
      <c r="EF540" s="11"/>
      <c r="EG540" s="11"/>
      <c r="EH540" s="11"/>
      <c r="EI540" s="11"/>
      <c r="EJ540" s="11"/>
      <c r="EK540" s="11"/>
      <c r="EL540" s="11"/>
      <c r="EM540" s="11"/>
      <c r="EN540" s="11"/>
      <c r="EO540" s="11"/>
      <c r="EP540" s="11"/>
      <c r="EQ540" s="11"/>
      <c r="ER540" s="11"/>
      <c r="ES540" s="11"/>
      <c r="ET540" s="11"/>
      <c r="EU540" s="11"/>
      <c r="EV540" s="11"/>
      <c r="EW540" s="11"/>
      <c r="EX540" s="11"/>
      <c r="EY540" s="11"/>
      <c r="EZ540" s="11"/>
      <c r="FA540" s="11"/>
      <c r="FB540" s="11"/>
      <c r="FC540" s="11"/>
      <c r="FD540" s="11"/>
      <c r="FE540" s="11"/>
      <c r="FF540" s="11"/>
      <c r="FG540" s="11"/>
    </row>
    <row r="541" spans="1:163" s="12" customFormat="1" ht="39.65" customHeight="1" x14ac:dyDescent="0.35">
      <c r="A541" s="1"/>
      <c r="B541" s="110"/>
      <c r="C541" s="99"/>
      <c r="D541" s="88" t="s">
        <v>15</v>
      </c>
      <c r="E541" s="89"/>
      <c r="F541" s="94"/>
      <c r="G541" s="88" t="s">
        <v>16</v>
      </c>
      <c r="H541" s="89"/>
      <c r="I541" s="88" t="s">
        <v>17</v>
      </c>
      <c r="J541" s="89"/>
      <c r="K541" s="94"/>
      <c r="L541" s="88" t="s">
        <v>18</v>
      </c>
      <c r="M541" s="89"/>
      <c r="N541" s="94"/>
      <c r="O541" s="88" t="s">
        <v>19</v>
      </c>
      <c r="P541" s="89"/>
      <c r="Q541" s="88" t="s">
        <v>20</v>
      </c>
      <c r="R541" s="89"/>
      <c r="S541" s="89"/>
      <c r="T541" s="103"/>
      <c r="U541" s="88" t="s">
        <v>15</v>
      </c>
      <c r="V541" s="89"/>
      <c r="W541" s="94"/>
      <c r="X541" s="88" t="s">
        <v>16</v>
      </c>
      <c r="Y541" s="89"/>
      <c r="Z541" s="88" t="s">
        <v>17</v>
      </c>
      <c r="AA541" s="89"/>
      <c r="AB541" s="94"/>
      <c r="AC541" s="88" t="s">
        <v>18</v>
      </c>
      <c r="AD541" s="89"/>
      <c r="AE541" s="94"/>
      <c r="AF541" s="88" t="s">
        <v>19</v>
      </c>
      <c r="AG541" s="89"/>
      <c r="AH541" s="88" t="s">
        <v>20</v>
      </c>
      <c r="AI541" s="89"/>
      <c r="AJ541" s="89"/>
      <c r="AK541" s="100"/>
      <c r="AL541" s="88" t="s">
        <v>15</v>
      </c>
      <c r="AM541" s="89"/>
      <c r="AN541" s="94"/>
      <c r="AO541" s="88" t="s">
        <v>16</v>
      </c>
      <c r="AP541" s="89"/>
      <c r="AQ541" s="88" t="s">
        <v>17</v>
      </c>
      <c r="AR541" s="89"/>
      <c r="AS541" s="94"/>
      <c r="AT541" s="88" t="s">
        <v>18</v>
      </c>
      <c r="AU541" s="89"/>
      <c r="AV541" s="94"/>
      <c r="AW541" s="88" t="s">
        <v>19</v>
      </c>
      <c r="AX541" s="89"/>
      <c r="AY541" s="88" t="s">
        <v>20</v>
      </c>
      <c r="AZ541" s="89"/>
      <c r="BA541" s="89"/>
      <c r="BB541" s="100"/>
      <c r="BC541" s="88" t="s">
        <v>15</v>
      </c>
      <c r="BD541" s="89"/>
      <c r="BE541" s="94"/>
      <c r="BF541" s="88" t="s">
        <v>16</v>
      </c>
      <c r="BG541" s="89"/>
      <c r="BH541" s="88" t="s">
        <v>17</v>
      </c>
      <c r="BI541" s="89"/>
      <c r="BJ541" s="94"/>
      <c r="BK541" s="88" t="s">
        <v>18</v>
      </c>
      <c r="BL541" s="89"/>
      <c r="BM541" s="94"/>
      <c r="BN541" s="88" t="s">
        <v>19</v>
      </c>
      <c r="BO541" s="89"/>
      <c r="BP541" s="88" t="s">
        <v>20</v>
      </c>
      <c r="BQ541" s="89"/>
      <c r="BR541" s="89"/>
      <c r="BS541" s="115"/>
      <c r="BT541" s="88" t="s">
        <v>15</v>
      </c>
      <c r="BU541" s="89"/>
      <c r="BV541" s="94"/>
      <c r="BW541" s="88" t="s">
        <v>16</v>
      </c>
      <c r="BX541" s="89"/>
      <c r="BY541" s="88" t="s">
        <v>17</v>
      </c>
      <c r="BZ541" s="89"/>
      <c r="CA541" s="94"/>
      <c r="CB541" s="88" t="s">
        <v>18</v>
      </c>
      <c r="CC541" s="89"/>
      <c r="CD541" s="94"/>
      <c r="CE541" s="88" t="s">
        <v>19</v>
      </c>
      <c r="CF541" s="89"/>
      <c r="CG541" s="88" t="s">
        <v>20</v>
      </c>
      <c r="CH541" s="89"/>
      <c r="CI541" s="89"/>
      <c r="CJ541" s="10"/>
      <c r="CK541" s="11"/>
      <c r="CL541" s="108"/>
      <c r="CM541" s="108"/>
      <c r="CN541" s="108"/>
      <c r="CO541" s="108"/>
      <c r="CP541" s="108"/>
      <c r="CQ541" s="108"/>
      <c r="CR541" s="11"/>
      <c r="CS541" s="3"/>
      <c r="CT541" s="11"/>
      <c r="CU541" s="11"/>
      <c r="CV541" s="11"/>
      <c r="CW541" s="11"/>
      <c r="CX541" s="11"/>
      <c r="CY541" s="11"/>
      <c r="CZ541" s="11"/>
      <c r="DA541" s="11"/>
      <c r="DB541" s="11"/>
      <c r="DC541" s="11"/>
      <c r="DD541" s="11"/>
      <c r="DE541" s="11"/>
      <c r="DF541" s="11"/>
      <c r="DG541" s="11"/>
      <c r="DH541" s="11"/>
      <c r="DI541" s="11"/>
      <c r="DJ541" s="11"/>
      <c r="DK541" s="11"/>
      <c r="DL541" s="11"/>
      <c r="DM541" s="11"/>
      <c r="DN541" s="11"/>
      <c r="DO541" s="11"/>
      <c r="DP541" s="11"/>
      <c r="DQ541" s="11"/>
      <c r="DR541" s="11"/>
      <c r="DS541" s="11"/>
      <c r="DT541" s="11"/>
      <c r="DU541" s="11"/>
      <c r="DV541" s="11"/>
      <c r="DW541" s="11"/>
      <c r="DX541" s="11"/>
      <c r="DY541" s="11"/>
      <c r="DZ541" s="11"/>
      <c r="EA541" s="11"/>
      <c r="EB541" s="11"/>
      <c r="EC541" s="11"/>
      <c r="ED541" s="11"/>
      <c r="EE541" s="11"/>
      <c r="EF541" s="11"/>
      <c r="EG541" s="11"/>
      <c r="EH541" s="11"/>
      <c r="EI541" s="11"/>
      <c r="EJ541" s="11"/>
      <c r="EK541" s="11"/>
      <c r="EL541" s="11"/>
      <c r="EM541" s="11"/>
      <c r="EN541" s="11"/>
      <c r="EO541" s="11"/>
      <c r="EP541" s="11"/>
      <c r="EQ541" s="11"/>
      <c r="ER541" s="11"/>
      <c r="ES541" s="11"/>
      <c r="ET541" s="11"/>
      <c r="EU541" s="11"/>
      <c r="EV541" s="11"/>
      <c r="EW541" s="11"/>
      <c r="EX541" s="11"/>
      <c r="EY541" s="11"/>
      <c r="EZ541" s="11"/>
      <c r="FA541" s="11"/>
      <c r="FB541" s="11"/>
      <c r="FC541" s="11"/>
      <c r="FD541" s="11"/>
      <c r="FE541" s="11"/>
      <c r="FF541" s="11"/>
      <c r="FG541" s="11"/>
    </row>
    <row r="542" spans="1:163" s="12" customFormat="1" ht="39.65" customHeight="1" thickBot="1" x14ac:dyDescent="0.4">
      <c r="A542" s="1"/>
      <c r="B542" s="110"/>
      <c r="C542" s="100"/>
      <c r="D542" s="93" t="s">
        <v>22</v>
      </c>
      <c r="E542" s="87"/>
      <c r="F542" s="87" t="s">
        <v>23</v>
      </c>
      <c r="G542" s="87"/>
      <c r="H542" s="87" t="s">
        <v>24</v>
      </c>
      <c r="I542" s="87"/>
      <c r="J542" s="87" t="s">
        <v>25</v>
      </c>
      <c r="K542" s="87"/>
      <c r="L542" s="87" t="s">
        <v>26</v>
      </c>
      <c r="M542" s="87"/>
      <c r="N542" s="87" t="s">
        <v>27</v>
      </c>
      <c r="O542" s="87"/>
      <c r="P542" s="87" t="s">
        <v>28</v>
      </c>
      <c r="Q542" s="87"/>
      <c r="R542" s="87" t="s">
        <v>29</v>
      </c>
      <c r="S542" s="88"/>
      <c r="T542" s="100"/>
      <c r="U542" s="93" t="s">
        <v>22</v>
      </c>
      <c r="V542" s="87"/>
      <c r="W542" s="87" t="s">
        <v>23</v>
      </c>
      <c r="X542" s="87"/>
      <c r="Y542" s="87" t="s">
        <v>24</v>
      </c>
      <c r="Z542" s="87"/>
      <c r="AA542" s="87" t="s">
        <v>25</v>
      </c>
      <c r="AB542" s="87"/>
      <c r="AC542" s="87" t="s">
        <v>26</v>
      </c>
      <c r="AD542" s="87"/>
      <c r="AE542" s="87" t="s">
        <v>27</v>
      </c>
      <c r="AF542" s="87"/>
      <c r="AG542" s="87" t="s">
        <v>28</v>
      </c>
      <c r="AH542" s="87"/>
      <c r="AI542" s="87" t="s">
        <v>29</v>
      </c>
      <c r="AJ542" s="88"/>
      <c r="AK542" s="100"/>
      <c r="AL542" s="93" t="s">
        <v>22</v>
      </c>
      <c r="AM542" s="87"/>
      <c r="AN542" s="87" t="s">
        <v>23</v>
      </c>
      <c r="AO542" s="87"/>
      <c r="AP542" s="87" t="s">
        <v>24</v>
      </c>
      <c r="AQ542" s="87"/>
      <c r="AR542" s="87" t="s">
        <v>25</v>
      </c>
      <c r="AS542" s="87"/>
      <c r="AT542" s="87" t="s">
        <v>26</v>
      </c>
      <c r="AU542" s="87"/>
      <c r="AV542" s="87" t="s">
        <v>27</v>
      </c>
      <c r="AW542" s="87"/>
      <c r="AX542" s="87" t="s">
        <v>28</v>
      </c>
      <c r="AY542" s="87"/>
      <c r="AZ542" s="87" t="s">
        <v>29</v>
      </c>
      <c r="BA542" s="88"/>
      <c r="BB542" s="100"/>
      <c r="BC542" s="93" t="s">
        <v>22</v>
      </c>
      <c r="BD542" s="87"/>
      <c r="BE542" s="87" t="s">
        <v>23</v>
      </c>
      <c r="BF542" s="87"/>
      <c r="BG542" s="87" t="s">
        <v>24</v>
      </c>
      <c r="BH542" s="87"/>
      <c r="BI542" s="87" t="s">
        <v>25</v>
      </c>
      <c r="BJ542" s="87"/>
      <c r="BK542" s="87" t="s">
        <v>26</v>
      </c>
      <c r="BL542" s="87"/>
      <c r="BM542" s="87" t="s">
        <v>27</v>
      </c>
      <c r="BN542" s="87"/>
      <c r="BO542" s="87" t="s">
        <v>28</v>
      </c>
      <c r="BP542" s="87"/>
      <c r="BQ542" s="87" t="s">
        <v>29</v>
      </c>
      <c r="BR542" s="88"/>
      <c r="BS542" s="115"/>
      <c r="BT542" s="93" t="s">
        <v>22</v>
      </c>
      <c r="BU542" s="87"/>
      <c r="BV542" s="87" t="s">
        <v>23</v>
      </c>
      <c r="BW542" s="87"/>
      <c r="BX542" s="87" t="s">
        <v>24</v>
      </c>
      <c r="BY542" s="87"/>
      <c r="BZ542" s="87" t="s">
        <v>25</v>
      </c>
      <c r="CA542" s="87"/>
      <c r="CB542" s="87" t="s">
        <v>26</v>
      </c>
      <c r="CC542" s="87"/>
      <c r="CD542" s="87" t="s">
        <v>27</v>
      </c>
      <c r="CE542" s="87"/>
      <c r="CF542" s="87" t="s">
        <v>28</v>
      </c>
      <c r="CG542" s="87"/>
      <c r="CH542" s="87" t="s">
        <v>29</v>
      </c>
      <c r="CI542" s="88"/>
      <c r="CJ542" s="10"/>
      <c r="CK542" s="11"/>
      <c r="CL542" s="108"/>
      <c r="CM542" s="108"/>
      <c r="CN542" s="108"/>
      <c r="CO542" s="108"/>
      <c r="CP542" s="108"/>
      <c r="CQ542" s="108"/>
      <c r="CR542" s="55"/>
      <c r="CS542" s="56"/>
      <c r="CT542" s="55"/>
      <c r="CU542" s="11"/>
      <c r="CV542" s="11"/>
      <c r="CW542" s="11"/>
      <c r="CX542" s="11"/>
      <c r="CY542" s="11"/>
      <c r="CZ542" s="11"/>
      <c r="DA542" s="11"/>
      <c r="DB542" s="11"/>
      <c r="DC542" s="11"/>
      <c r="DD542" s="11"/>
      <c r="DE542" s="11"/>
      <c r="DF542" s="11"/>
      <c r="DG542" s="11"/>
      <c r="DH542" s="11"/>
      <c r="DI542" s="11"/>
      <c r="DJ542" s="11"/>
      <c r="DK542" s="11"/>
      <c r="DL542" s="11"/>
      <c r="DM542" s="11"/>
      <c r="DN542" s="11"/>
      <c r="DO542" s="11"/>
      <c r="DP542" s="11"/>
      <c r="DQ542" s="11"/>
      <c r="DR542" s="11"/>
      <c r="DS542" s="11"/>
      <c r="DT542" s="11"/>
      <c r="DU542" s="11"/>
      <c r="DV542" s="11"/>
      <c r="DW542" s="11"/>
      <c r="DX542" s="11"/>
      <c r="DY542" s="11"/>
      <c r="DZ542" s="11"/>
      <c r="EA542" s="11"/>
      <c r="EB542" s="11"/>
      <c r="EC542" s="11"/>
      <c r="ED542" s="11"/>
      <c r="EE542" s="11"/>
      <c r="EF542" s="11"/>
      <c r="EG542" s="11"/>
      <c r="EH542" s="11"/>
      <c r="EI542" s="11"/>
      <c r="EJ542" s="11"/>
      <c r="EK542" s="11"/>
      <c r="EL542" s="11"/>
      <c r="EM542" s="11"/>
      <c r="EN542" s="11"/>
      <c r="EO542" s="11"/>
      <c r="EP542" s="11"/>
      <c r="EQ542" s="11"/>
      <c r="ER542" s="11"/>
      <c r="ES542" s="11"/>
      <c r="ET542" s="11"/>
      <c r="EU542" s="11"/>
      <c r="EV542" s="11"/>
      <c r="EW542" s="11"/>
      <c r="EX542" s="11"/>
      <c r="EY542" s="11"/>
      <c r="EZ542" s="11"/>
      <c r="FA542" s="11"/>
      <c r="FB542" s="11"/>
      <c r="FC542" s="11"/>
      <c r="FD542" s="11"/>
      <c r="FE542" s="11"/>
      <c r="FF542" s="11"/>
      <c r="FG542" s="11"/>
    </row>
    <row r="543" spans="1:163" ht="39.65" customHeight="1" x14ac:dyDescent="0.35">
      <c r="B543" s="110"/>
      <c r="C543" s="90" t="s">
        <v>30</v>
      </c>
      <c r="D543" s="14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6"/>
      <c r="T543" s="90" t="s">
        <v>30</v>
      </c>
      <c r="U543" s="14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6"/>
      <c r="AK543" s="90" t="s">
        <v>30</v>
      </c>
      <c r="AL543" s="14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6"/>
      <c r="BB543" s="90" t="s">
        <v>30</v>
      </c>
      <c r="BC543" s="14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  <c r="BO543" s="15"/>
      <c r="BP543" s="15"/>
      <c r="BQ543" s="15"/>
      <c r="BR543" s="16"/>
      <c r="BS543" s="90" t="s">
        <v>30</v>
      </c>
      <c r="BT543" s="58"/>
      <c r="BU543" s="59"/>
      <c r="BV543" s="59"/>
      <c r="BW543" s="59"/>
      <c r="BX543" s="59"/>
      <c r="BY543" s="59"/>
      <c r="BZ543" s="59"/>
      <c r="CA543" s="59"/>
      <c r="CB543" s="59"/>
      <c r="CC543" s="59"/>
      <c r="CD543" s="59"/>
      <c r="CE543" s="59"/>
      <c r="CF543" s="59"/>
      <c r="CG543" s="59"/>
      <c r="CH543" s="59"/>
      <c r="CI543" s="60"/>
      <c r="CJ543" s="17"/>
      <c r="CL543" s="40"/>
      <c r="CM543" s="40"/>
      <c r="CN543" s="40"/>
      <c r="CO543" s="40"/>
      <c r="CP543" s="40"/>
      <c r="CQ543" s="40"/>
      <c r="CR543" s="40"/>
      <c r="CS543" s="40"/>
      <c r="CT543" s="40"/>
    </row>
    <row r="544" spans="1:163" ht="39.65" customHeight="1" x14ac:dyDescent="0.35">
      <c r="B544" s="110"/>
      <c r="C544" s="91"/>
      <c r="D544" s="19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1"/>
      <c r="T544" s="91"/>
      <c r="U544" s="19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1"/>
      <c r="AK544" s="91"/>
      <c r="AL544" s="19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1"/>
      <c r="BB544" s="91"/>
      <c r="BC544" s="19"/>
      <c r="BD544" s="20"/>
      <c r="BE544" s="20"/>
      <c r="BF544" s="20"/>
      <c r="BG544" s="20"/>
      <c r="BH544" s="20"/>
      <c r="BI544" s="20"/>
      <c r="BJ544" s="20"/>
      <c r="BK544" s="20"/>
      <c r="BL544" s="20"/>
      <c r="BM544" s="20"/>
      <c r="BN544" s="20"/>
      <c r="BO544" s="20"/>
      <c r="BP544" s="20"/>
      <c r="BQ544" s="20"/>
      <c r="BR544" s="21"/>
      <c r="BS544" s="91"/>
      <c r="BT544" s="61"/>
      <c r="BU544" s="62"/>
      <c r="BV544" s="62"/>
      <c r="BW544" s="62"/>
      <c r="BX544" s="62"/>
      <c r="BY544" s="62"/>
      <c r="BZ544" s="62"/>
      <c r="CA544" s="62"/>
      <c r="CB544" s="62"/>
      <c r="CC544" s="62"/>
      <c r="CD544" s="62"/>
      <c r="CE544" s="62"/>
      <c r="CF544" s="62"/>
      <c r="CG544" s="62"/>
      <c r="CH544" s="62"/>
      <c r="CI544" s="63"/>
      <c r="CJ544" s="17"/>
      <c r="CL544" s="40"/>
      <c r="CM544" s="40"/>
      <c r="CN544" s="40"/>
      <c r="CO544" s="40"/>
      <c r="CP544" s="40"/>
      <c r="CQ544" s="40"/>
      <c r="CR544" s="40"/>
      <c r="CS544" s="40"/>
      <c r="CT544" s="40"/>
    </row>
    <row r="545" spans="1:383" ht="39.65" customHeight="1" x14ac:dyDescent="0.35">
      <c r="B545" s="110"/>
      <c r="C545" s="91"/>
      <c r="D545" s="19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1"/>
      <c r="T545" s="91"/>
      <c r="U545" s="19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1"/>
      <c r="AK545" s="91"/>
      <c r="AL545" s="19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1"/>
      <c r="BB545" s="91"/>
      <c r="BC545" s="19"/>
      <c r="BD545" s="20"/>
      <c r="BE545" s="20"/>
      <c r="BF545" s="20"/>
      <c r="BG545" s="20"/>
      <c r="BH545" s="20"/>
      <c r="BI545" s="20"/>
      <c r="BJ545" s="20"/>
      <c r="BK545" s="20"/>
      <c r="BL545" s="20"/>
      <c r="BM545" s="20"/>
      <c r="BN545" s="20"/>
      <c r="BO545" s="20"/>
      <c r="BP545" s="20"/>
      <c r="BQ545" s="20"/>
      <c r="BR545" s="21"/>
      <c r="BS545" s="91"/>
      <c r="BT545" s="61"/>
      <c r="BU545" s="62"/>
      <c r="BV545" s="62"/>
      <c r="BW545" s="62"/>
      <c r="BX545" s="62"/>
      <c r="BY545" s="62"/>
      <c r="BZ545" s="62"/>
      <c r="CA545" s="62"/>
      <c r="CB545" s="62"/>
      <c r="CC545" s="62"/>
      <c r="CD545" s="62"/>
      <c r="CE545" s="62"/>
      <c r="CF545" s="62"/>
      <c r="CG545" s="62"/>
      <c r="CH545" s="62"/>
      <c r="CI545" s="63"/>
      <c r="CJ545" s="17"/>
      <c r="CL545" s="40"/>
      <c r="CM545" s="40"/>
      <c r="CN545" s="40"/>
      <c r="CO545" s="40"/>
      <c r="CP545" s="40"/>
      <c r="CQ545" s="40"/>
      <c r="CR545" s="40"/>
      <c r="CS545" s="40"/>
      <c r="CT545" s="40"/>
    </row>
    <row r="546" spans="1:383" ht="39.65" customHeight="1" thickBot="1" x14ac:dyDescent="0.4">
      <c r="B546" s="110"/>
      <c r="C546" s="92"/>
      <c r="D546" s="22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4"/>
      <c r="T546" s="92"/>
      <c r="U546" s="22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4"/>
      <c r="AK546" s="92"/>
      <c r="AL546" s="22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4"/>
      <c r="BB546" s="92"/>
      <c r="BC546" s="22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4"/>
      <c r="BS546" s="92"/>
      <c r="BT546" s="64"/>
      <c r="BU546" s="65"/>
      <c r="BV546" s="65"/>
      <c r="BW546" s="65"/>
      <c r="BX546" s="65"/>
      <c r="BY546" s="65"/>
      <c r="BZ546" s="65"/>
      <c r="CA546" s="65"/>
      <c r="CB546" s="65"/>
      <c r="CC546" s="65"/>
      <c r="CD546" s="65"/>
      <c r="CE546" s="65"/>
      <c r="CF546" s="65"/>
      <c r="CG546" s="65"/>
      <c r="CH546" s="65"/>
      <c r="CI546" s="66"/>
      <c r="CJ546" s="17"/>
      <c r="CL546" s="40"/>
      <c r="CM546" s="40"/>
      <c r="CN546" s="40"/>
      <c r="CO546" s="40"/>
      <c r="CP546" s="40"/>
      <c r="CQ546" s="40"/>
      <c r="CR546" s="40"/>
      <c r="CS546" s="40"/>
      <c r="CT546" s="40"/>
    </row>
    <row r="547" spans="1:383" ht="39.65" customHeight="1" x14ac:dyDescent="0.35">
      <c r="B547" s="110"/>
      <c r="C547" s="81" t="s">
        <v>35</v>
      </c>
      <c r="D547" s="26"/>
      <c r="E547" s="15"/>
      <c r="F547" s="15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81" t="s">
        <v>35</v>
      </c>
      <c r="U547" s="26"/>
      <c r="V547" s="15"/>
      <c r="W547" s="15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81" t="s">
        <v>35</v>
      </c>
      <c r="AL547" s="26"/>
      <c r="AM547" s="15"/>
      <c r="AN547" s="15"/>
      <c r="AO547" s="16"/>
      <c r="AP547" s="16"/>
      <c r="AQ547" s="16"/>
      <c r="AR547" s="16"/>
      <c r="AS547" s="16"/>
      <c r="AT547" s="16"/>
      <c r="AU547" s="16"/>
      <c r="AV547" s="16"/>
      <c r="AW547" s="16"/>
      <c r="AX547" s="16"/>
      <c r="AY547" s="16"/>
      <c r="AZ547" s="16"/>
      <c r="BA547" s="16"/>
      <c r="BB547" s="81" t="s">
        <v>35</v>
      </c>
      <c r="BC547" s="26"/>
      <c r="BD547" s="15"/>
      <c r="BE547" s="15"/>
      <c r="BF547" s="16"/>
      <c r="BG547" s="16"/>
      <c r="BH547" s="16"/>
      <c r="BI547" s="16"/>
      <c r="BJ547" s="16"/>
      <c r="BK547" s="16"/>
      <c r="BL547" s="16"/>
      <c r="BM547" s="16"/>
      <c r="BN547" s="16"/>
      <c r="BO547" s="16"/>
      <c r="BP547" s="16"/>
      <c r="BQ547" s="16"/>
      <c r="BR547" s="16"/>
      <c r="BS547" s="81" t="s">
        <v>35</v>
      </c>
      <c r="BT547" s="67"/>
      <c r="BU547" s="59"/>
      <c r="BV547" s="59"/>
      <c r="BW547" s="60"/>
      <c r="BX547" s="60"/>
      <c r="BY547" s="60"/>
      <c r="BZ547" s="60"/>
      <c r="CA547" s="60"/>
      <c r="CB547" s="60"/>
      <c r="CC547" s="60"/>
      <c r="CD547" s="60"/>
      <c r="CE547" s="60"/>
      <c r="CF547" s="60"/>
      <c r="CG547" s="60"/>
      <c r="CH547" s="60"/>
      <c r="CI547" s="60"/>
      <c r="CJ547" s="17"/>
      <c r="CL547" s="40"/>
      <c r="CM547" s="40"/>
      <c r="CN547" s="40"/>
      <c r="CO547" s="40"/>
      <c r="CP547" s="40"/>
      <c r="CQ547" s="40"/>
      <c r="CR547" s="40"/>
      <c r="CS547" s="40"/>
      <c r="CT547" s="40"/>
    </row>
    <row r="548" spans="1:383" ht="39.65" customHeight="1" x14ac:dyDescent="0.35">
      <c r="B548" s="110"/>
      <c r="C548" s="82"/>
      <c r="D548" s="27"/>
      <c r="E548" s="20"/>
      <c r="F548" s="20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82"/>
      <c r="U548" s="27"/>
      <c r="V548" s="20"/>
      <c r="W548" s="20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82"/>
      <c r="AL548" s="27"/>
      <c r="AM548" s="20"/>
      <c r="AN548" s="20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1"/>
      <c r="BB548" s="82"/>
      <c r="BC548" s="27"/>
      <c r="BD548" s="20"/>
      <c r="BE548" s="20"/>
      <c r="BF548" s="21"/>
      <c r="BG548" s="21"/>
      <c r="BH548" s="21"/>
      <c r="BI548" s="21"/>
      <c r="BJ548" s="21"/>
      <c r="BK548" s="21"/>
      <c r="BL548" s="21"/>
      <c r="BM548" s="21"/>
      <c r="BN548" s="21"/>
      <c r="BO548" s="21"/>
      <c r="BP548" s="21"/>
      <c r="BQ548" s="21"/>
      <c r="BR548" s="21"/>
      <c r="BS548" s="82"/>
      <c r="BT548" s="68"/>
      <c r="BU548" s="62"/>
      <c r="BV548" s="62"/>
      <c r="BW548" s="63"/>
      <c r="BX548" s="63"/>
      <c r="BY548" s="63"/>
      <c r="BZ548" s="63"/>
      <c r="CA548" s="63"/>
      <c r="CB548" s="63"/>
      <c r="CC548" s="63"/>
      <c r="CD548" s="63"/>
      <c r="CE548" s="63"/>
      <c r="CF548" s="63"/>
      <c r="CG548" s="63"/>
      <c r="CH548" s="63"/>
      <c r="CI548" s="63"/>
      <c r="CJ548" s="17"/>
      <c r="CL548" s="40"/>
      <c r="CM548" s="40"/>
      <c r="CN548" s="40"/>
      <c r="CO548" s="40"/>
      <c r="CP548" s="40"/>
      <c r="CQ548" s="40"/>
      <c r="CR548" s="40"/>
      <c r="CS548" s="40"/>
      <c r="CT548" s="40"/>
    </row>
    <row r="549" spans="1:383" ht="39.65" customHeight="1" x14ac:dyDescent="0.35">
      <c r="B549" s="110"/>
      <c r="C549" s="82"/>
      <c r="D549" s="27"/>
      <c r="E549" s="20"/>
      <c r="F549" s="20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82"/>
      <c r="U549" s="27"/>
      <c r="V549" s="20"/>
      <c r="W549" s="20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82"/>
      <c r="AL549" s="27"/>
      <c r="AM549" s="20"/>
      <c r="AN549" s="20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1"/>
      <c r="BB549" s="82"/>
      <c r="BC549" s="27"/>
      <c r="BD549" s="20"/>
      <c r="BE549" s="20"/>
      <c r="BF549" s="21"/>
      <c r="BG549" s="21"/>
      <c r="BH549" s="21"/>
      <c r="BI549" s="21"/>
      <c r="BJ549" s="21"/>
      <c r="BK549" s="21"/>
      <c r="BL549" s="21"/>
      <c r="BM549" s="21"/>
      <c r="BN549" s="21"/>
      <c r="BO549" s="21"/>
      <c r="BP549" s="21"/>
      <c r="BQ549" s="21"/>
      <c r="BR549" s="21"/>
      <c r="BS549" s="82"/>
      <c r="BT549" s="68"/>
      <c r="BU549" s="62"/>
      <c r="BV549" s="62"/>
      <c r="BW549" s="63"/>
      <c r="BX549" s="63"/>
      <c r="BY549" s="63"/>
      <c r="BZ549" s="63"/>
      <c r="CA549" s="63"/>
      <c r="CB549" s="63"/>
      <c r="CC549" s="63"/>
      <c r="CD549" s="63"/>
      <c r="CE549" s="63"/>
      <c r="CF549" s="63"/>
      <c r="CG549" s="63"/>
      <c r="CH549" s="63"/>
      <c r="CI549" s="63"/>
      <c r="CJ549" s="17"/>
      <c r="CL549" s="40"/>
      <c r="CM549" s="40"/>
      <c r="CN549" s="40"/>
      <c r="CO549" s="40"/>
      <c r="CP549" s="40"/>
      <c r="CQ549" s="40"/>
      <c r="CR549" s="40"/>
      <c r="CS549" s="40"/>
      <c r="CT549" s="40"/>
    </row>
    <row r="550" spans="1:383" ht="39.65" customHeight="1" thickBot="1" x14ac:dyDescent="0.4">
      <c r="B550" s="110"/>
      <c r="C550" s="83"/>
      <c r="D550" s="29"/>
      <c r="E550" s="23"/>
      <c r="F550" s="23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83"/>
      <c r="U550" s="29"/>
      <c r="V550" s="23"/>
      <c r="W550" s="23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83"/>
      <c r="AL550" s="29"/>
      <c r="AM550" s="23"/>
      <c r="AN550" s="23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  <c r="AY550" s="24"/>
      <c r="AZ550" s="24"/>
      <c r="BA550" s="24"/>
      <c r="BB550" s="83"/>
      <c r="BC550" s="29"/>
      <c r="BD550" s="23"/>
      <c r="BE550" s="23"/>
      <c r="BF550" s="24"/>
      <c r="BG550" s="24"/>
      <c r="BH550" s="24"/>
      <c r="BI550" s="24"/>
      <c r="BJ550" s="24"/>
      <c r="BK550" s="24"/>
      <c r="BL550" s="24"/>
      <c r="BM550" s="24"/>
      <c r="BN550" s="24"/>
      <c r="BO550" s="24"/>
      <c r="BP550" s="24"/>
      <c r="BQ550" s="24"/>
      <c r="BR550" s="24"/>
      <c r="BS550" s="83"/>
      <c r="BT550" s="69"/>
      <c r="BU550" s="65"/>
      <c r="BV550" s="65"/>
      <c r="BW550" s="66"/>
      <c r="BX550" s="66"/>
      <c r="BY550" s="66"/>
      <c r="BZ550" s="66"/>
      <c r="CA550" s="66"/>
      <c r="CB550" s="66"/>
      <c r="CC550" s="66"/>
      <c r="CD550" s="66"/>
      <c r="CE550" s="66"/>
      <c r="CF550" s="66"/>
      <c r="CG550" s="66"/>
      <c r="CH550" s="66"/>
      <c r="CI550" s="66"/>
      <c r="CJ550" s="17"/>
      <c r="CL550" s="40"/>
      <c r="CM550" s="40"/>
      <c r="CN550" s="40"/>
      <c r="CO550" s="40"/>
      <c r="CP550" s="40"/>
      <c r="CQ550" s="40"/>
      <c r="CR550" s="40"/>
      <c r="CS550" s="40"/>
      <c r="CT550" s="40"/>
    </row>
    <row r="551" spans="1:383" ht="39.65" customHeight="1" x14ac:dyDescent="0.35">
      <c r="B551" s="110"/>
      <c r="C551" s="81" t="s">
        <v>39</v>
      </c>
      <c r="D551" s="30"/>
      <c r="E551" s="31"/>
      <c r="F551" s="31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81" t="s">
        <v>39</v>
      </c>
      <c r="U551" s="30"/>
      <c r="V551" s="31"/>
      <c r="W551" s="31"/>
      <c r="X551" s="32"/>
      <c r="Y551" s="32"/>
      <c r="Z551" s="32"/>
      <c r="AA551" s="32"/>
      <c r="AB551" s="32"/>
      <c r="AC551" s="32"/>
      <c r="AD551" s="32"/>
      <c r="AE551" s="32"/>
      <c r="AF551" s="32"/>
      <c r="AG551" s="32"/>
      <c r="AH551" s="32"/>
      <c r="AI551" s="32"/>
      <c r="AJ551" s="32"/>
      <c r="AK551" s="81" t="s">
        <v>39</v>
      </c>
      <c r="AL551" s="30"/>
      <c r="AM551" s="31"/>
      <c r="AN551" s="31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81" t="s">
        <v>39</v>
      </c>
      <c r="BC551" s="30"/>
      <c r="BD551" s="31"/>
      <c r="BE551" s="31"/>
      <c r="BF551" s="32"/>
      <c r="BG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81" t="s">
        <v>39</v>
      </c>
      <c r="BT551" s="70"/>
      <c r="BU551" s="71"/>
      <c r="BV551" s="71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17"/>
      <c r="CL551" s="40"/>
      <c r="CM551" s="40"/>
      <c r="CN551" s="40"/>
      <c r="CO551" s="40"/>
      <c r="CP551" s="40"/>
      <c r="CQ551" s="40"/>
      <c r="CR551" s="40"/>
      <c r="CS551" s="40"/>
      <c r="CT551" s="40"/>
    </row>
    <row r="552" spans="1:383" s="5" customFormat="1" ht="39.65" customHeight="1" x14ac:dyDescent="0.35">
      <c r="A552" s="1"/>
      <c r="B552" s="110"/>
      <c r="C552" s="82"/>
      <c r="D552" s="27"/>
      <c r="E552" s="20"/>
      <c r="F552" s="20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82"/>
      <c r="U552" s="27"/>
      <c r="V552" s="20"/>
      <c r="W552" s="20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82"/>
      <c r="AL552" s="27"/>
      <c r="AM552" s="20"/>
      <c r="AN552" s="20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1"/>
      <c r="BB552" s="82"/>
      <c r="BC552" s="27"/>
      <c r="BD552" s="20"/>
      <c r="BE552" s="20"/>
      <c r="BF552" s="21"/>
      <c r="BG552" s="21"/>
      <c r="BH552" s="21"/>
      <c r="BI552" s="21"/>
      <c r="BJ552" s="21"/>
      <c r="BK552" s="21"/>
      <c r="BL552" s="21"/>
      <c r="BM552" s="21"/>
      <c r="BN552" s="21"/>
      <c r="BO552" s="21"/>
      <c r="BP552" s="21"/>
      <c r="BQ552" s="21"/>
      <c r="BR552" s="21"/>
      <c r="BS552" s="82"/>
      <c r="BT552" s="68"/>
      <c r="BU552" s="62"/>
      <c r="BV552" s="62"/>
      <c r="BW552" s="63"/>
      <c r="BX552" s="63"/>
      <c r="BY552" s="63"/>
      <c r="BZ552" s="63"/>
      <c r="CA552" s="63"/>
      <c r="CB552" s="63"/>
      <c r="CC552" s="63"/>
      <c r="CD552" s="63"/>
      <c r="CE552" s="63"/>
      <c r="CF552" s="63"/>
      <c r="CG552" s="63"/>
      <c r="CH552" s="63"/>
      <c r="CI552" s="63"/>
      <c r="CJ552" s="17"/>
      <c r="CL552" s="40"/>
      <c r="CM552" s="40"/>
      <c r="CN552" s="40"/>
      <c r="CO552" s="40"/>
      <c r="CP552" s="40"/>
      <c r="CQ552" s="40"/>
      <c r="CR552" s="40"/>
      <c r="CS552" s="40"/>
      <c r="CT552" s="40"/>
      <c r="FH552" s="18"/>
      <c r="FI552" s="18"/>
      <c r="FJ552" s="18"/>
      <c r="FK552" s="18"/>
      <c r="FL552" s="18"/>
      <c r="FM552" s="18"/>
      <c r="FN552" s="18"/>
      <c r="FO552" s="18"/>
      <c r="FP552" s="18"/>
      <c r="FQ552" s="18"/>
      <c r="FR552" s="18"/>
      <c r="FS552" s="18"/>
      <c r="FT552" s="18"/>
      <c r="FU552" s="18"/>
      <c r="FV552" s="18"/>
      <c r="FW552" s="18"/>
      <c r="FX552" s="18"/>
      <c r="FY552" s="18"/>
      <c r="FZ552" s="18"/>
      <c r="GA552" s="18"/>
      <c r="GB552" s="18"/>
      <c r="GC552" s="18"/>
      <c r="GD552" s="18"/>
      <c r="GE552" s="18"/>
      <c r="GF552" s="18"/>
      <c r="GG552" s="18"/>
      <c r="GH552" s="18"/>
      <c r="GI552" s="18"/>
      <c r="GJ552" s="18"/>
      <c r="GK552" s="18"/>
      <c r="GL552" s="18"/>
      <c r="GM552" s="18"/>
      <c r="GN552" s="18"/>
      <c r="GO552" s="18"/>
      <c r="GP552" s="18"/>
      <c r="GQ552" s="18"/>
      <c r="GR552" s="18"/>
      <c r="GS552" s="18"/>
      <c r="GT552" s="18"/>
      <c r="GU552" s="18"/>
      <c r="GV552" s="18"/>
      <c r="GW552" s="18"/>
      <c r="GX552" s="18"/>
      <c r="GY552" s="18"/>
      <c r="GZ552" s="18"/>
      <c r="HA552" s="18"/>
      <c r="HB552" s="18"/>
      <c r="HC552" s="18"/>
      <c r="HD552" s="18"/>
      <c r="HE552" s="18"/>
      <c r="HF552" s="18"/>
      <c r="HG552" s="18"/>
      <c r="HH552" s="18"/>
      <c r="HI552" s="18"/>
      <c r="HJ552" s="18"/>
      <c r="HK552" s="18"/>
      <c r="HL552" s="18"/>
      <c r="HM552" s="18"/>
      <c r="HN552" s="18"/>
      <c r="HO552" s="18"/>
      <c r="HP552" s="18"/>
      <c r="HQ552" s="18"/>
      <c r="HR552" s="18"/>
      <c r="HS552" s="18"/>
      <c r="HT552" s="18"/>
      <c r="HU552" s="18"/>
      <c r="HV552" s="18"/>
      <c r="HW552" s="18"/>
      <c r="HX552" s="18"/>
      <c r="HY552" s="18"/>
      <c r="HZ552" s="18"/>
      <c r="IA552" s="18"/>
      <c r="IB552" s="18"/>
      <c r="IC552" s="18"/>
      <c r="ID552" s="18"/>
      <c r="IE552" s="18"/>
      <c r="IF552" s="18"/>
      <c r="IG552" s="18"/>
      <c r="IH552" s="18"/>
      <c r="II552" s="18"/>
      <c r="IJ552" s="18"/>
      <c r="IK552" s="18"/>
      <c r="IL552" s="18"/>
      <c r="IM552" s="18"/>
      <c r="IN552" s="18"/>
      <c r="IO552" s="18"/>
      <c r="IP552" s="18"/>
      <c r="IQ552" s="18"/>
      <c r="IR552" s="18"/>
      <c r="IS552" s="18"/>
      <c r="IT552" s="18"/>
      <c r="IU552" s="18"/>
      <c r="IV552" s="18"/>
      <c r="IW552" s="18"/>
      <c r="IX552" s="18"/>
      <c r="IY552" s="18"/>
      <c r="IZ552" s="18"/>
      <c r="JA552" s="18"/>
      <c r="JB552" s="18"/>
      <c r="JC552" s="18"/>
      <c r="JD552" s="18"/>
      <c r="JE552" s="18"/>
      <c r="JF552" s="18"/>
      <c r="JG552" s="18"/>
      <c r="JH552" s="18"/>
      <c r="JI552" s="18"/>
      <c r="JJ552" s="18"/>
      <c r="JK552" s="18"/>
      <c r="JL552" s="18"/>
      <c r="JM552" s="18"/>
      <c r="JN552" s="18"/>
      <c r="JO552" s="18"/>
      <c r="JP552" s="18"/>
      <c r="JQ552" s="18"/>
      <c r="JR552" s="18"/>
      <c r="JS552" s="18"/>
      <c r="JT552" s="18"/>
      <c r="JU552" s="18"/>
      <c r="JV552" s="18"/>
      <c r="JW552" s="18"/>
      <c r="JX552" s="18"/>
      <c r="JY552" s="18"/>
      <c r="JZ552" s="18"/>
      <c r="KA552" s="18"/>
      <c r="KB552" s="18"/>
      <c r="KC552" s="18"/>
      <c r="KD552" s="18"/>
      <c r="KE552" s="18"/>
      <c r="KF552" s="18"/>
      <c r="KG552" s="18"/>
      <c r="KH552" s="18"/>
      <c r="KI552" s="18"/>
      <c r="KJ552" s="18"/>
      <c r="KK552" s="18"/>
      <c r="KL552" s="18"/>
      <c r="KM552" s="18"/>
      <c r="KN552" s="18"/>
      <c r="KO552" s="18"/>
      <c r="KP552" s="18"/>
      <c r="KQ552" s="18"/>
      <c r="KR552" s="18"/>
      <c r="KS552" s="18"/>
      <c r="KT552" s="18"/>
      <c r="KU552" s="18"/>
      <c r="KV552" s="18"/>
      <c r="KW552" s="18"/>
      <c r="KX552" s="18"/>
      <c r="KY552" s="18"/>
      <c r="KZ552" s="18"/>
      <c r="LA552" s="18"/>
      <c r="LB552" s="18"/>
      <c r="LC552" s="18"/>
      <c r="LD552" s="18"/>
      <c r="LE552" s="18"/>
      <c r="LF552" s="18"/>
      <c r="LG552" s="18"/>
      <c r="LH552" s="18"/>
      <c r="LI552" s="18"/>
      <c r="LJ552" s="18"/>
      <c r="LK552" s="18"/>
      <c r="LL552" s="18"/>
      <c r="LM552" s="18"/>
      <c r="LN552" s="18"/>
      <c r="LO552" s="18"/>
      <c r="LP552" s="18"/>
      <c r="LQ552" s="18"/>
      <c r="LR552" s="18"/>
      <c r="LS552" s="18"/>
      <c r="LT552" s="18"/>
      <c r="LU552" s="18"/>
      <c r="LV552" s="18"/>
      <c r="LW552" s="18"/>
      <c r="LX552" s="18"/>
      <c r="LY552" s="18"/>
      <c r="LZ552" s="18"/>
      <c r="MA552" s="18"/>
      <c r="MB552" s="18"/>
      <c r="MC552" s="18"/>
      <c r="MD552" s="18"/>
      <c r="ME552" s="18"/>
      <c r="MF552" s="18"/>
      <c r="MG552" s="18"/>
      <c r="MH552" s="18"/>
      <c r="MI552" s="18"/>
      <c r="MJ552" s="18"/>
      <c r="MK552" s="18"/>
      <c r="ML552" s="18"/>
      <c r="MM552" s="18"/>
      <c r="MN552" s="18"/>
      <c r="MO552" s="18"/>
      <c r="MP552" s="18"/>
      <c r="MQ552" s="18"/>
      <c r="MR552" s="18"/>
      <c r="MS552" s="18"/>
      <c r="MT552" s="18"/>
      <c r="MU552" s="18"/>
      <c r="MV552" s="18"/>
      <c r="MW552" s="18"/>
      <c r="MX552" s="18"/>
      <c r="MY552" s="18"/>
      <c r="MZ552" s="18"/>
      <c r="NA552" s="18"/>
      <c r="NB552" s="18"/>
      <c r="NC552" s="18"/>
      <c r="ND552" s="18"/>
      <c r="NE552" s="18"/>
      <c r="NF552" s="18"/>
      <c r="NG552" s="18"/>
      <c r="NH552" s="18"/>
      <c r="NI552" s="18"/>
      <c r="NJ552" s="18"/>
      <c r="NK552" s="18"/>
      <c r="NL552" s="18"/>
      <c r="NM552" s="18"/>
      <c r="NN552" s="18"/>
      <c r="NO552" s="18"/>
      <c r="NP552" s="18"/>
      <c r="NQ552" s="18"/>
      <c r="NR552" s="18"/>
      <c r="NS552" s="18"/>
    </row>
    <row r="553" spans="1:383" s="5" customFormat="1" ht="39.65" customHeight="1" x14ac:dyDescent="0.35">
      <c r="A553" s="1"/>
      <c r="B553" s="110"/>
      <c r="C553" s="82"/>
      <c r="D553" s="27"/>
      <c r="E553" s="20"/>
      <c r="F553" s="20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82"/>
      <c r="U553" s="27"/>
      <c r="V553" s="20"/>
      <c r="W553" s="20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82"/>
      <c r="AL553" s="27"/>
      <c r="AM553" s="20"/>
      <c r="AN553" s="20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1"/>
      <c r="BB553" s="82"/>
      <c r="BC553" s="27"/>
      <c r="BD553" s="20"/>
      <c r="BE553" s="20"/>
      <c r="BF553" s="21"/>
      <c r="BG553" s="21"/>
      <c r="BH553" s="21"/>
      <c r="BI553" s="21"/>
      <c r="BJ553" s="21"/>
      <c r="BK553" s="21"/>
      <c r="BL553" s="21"/>
      <c r="BM553" s="21"/>
      <c r="BN553" s="21"/>
      <c r="BO553" s="21"/>
      <c r="BP553" s="21"/>
      <c r="BQ553" s="21"/>
      <c r="BR553" s="21"/>
      <c r="BS553" s="82"/>
      <c r="BT553" s="68"/>
      <c r="BU553" s="62"/>
      <c r="BV553" s="62"/>
      <c r="BW553" s="63"/>
      <c r="BX553" s="63"/>
      <c r="BY553" s="63"/>
      <c r="BZ553" s="63"/>
      <c r="CA553" s="63"/>
      <c r="CB553" s="63"/>
      <c r="CC553" s="63"/>
      <c r="CD553" s="63"/>
      <c r="CE553" s="63"/>
      <c r="CF553" s="63"/>
      <c r="CG553" s="63"/>
      <c r="CH553" s="63"/>
      <c r="CI553" s="63"/>
      <c r="CJ553" s="17"/>
      <c r="CL553" s="40"/>
      <c r="CM553" s="40"/>
      <c r="CN553" s="40"/>
      <c r="CO553" s="40"/>
      <c r="CP553" s="40"/>
      <c r="CQ553" s="40"/>
      <c r="CR553" s="40"/>
      <c r="CS553" s="40"/>
      <c r="CT553" s="40"/>
      <c r="FH553" s="18"/>
      <c r="FI553" s="18"/>
      <c r="FJ553" s="18"/>
      <c r="FK553" s="18"/>
      <c r="FL553" s="18"/>
      <c r="FM553" s="18"/>
      <c r="FN553" s="18"/>
      <c r="FO553" s="18"/>
      <c r="FP553" s="18"/>
      <c r="FQ553" s="18"/>
      <c r="FR553" s="18"/>
      <c r="FS553" s="18"/>
      <c r="FT553" s="18"/>
      <c r="FU553" s="18"/>
      <c r="FV553" s="18"/>
      <c r="FW553" s="18"/>
      <c r="FX553" s="18"/>
      <c r="FY553" s="18"/>
      <c r="FZ553" s="18"/>
      <c r="GA553" s="18"/>
      <c r="GB553" s="18"/>
      <c r="GC553" s="18"/>
      <c r="GD553" s="18"/>
      <c r="GE553" s="18"/>
      <c r="GF553" s="18"/>
      <c r="GG553" s="18"/>
      <c r="GH553" s="18"/>
      <c r="GI553" s="18"/>
      <c r="GJ553" s="18"/>
      <c r="GK553" s="18"/>
      <c r="GL553" s="18"/>
      <c r="GM553" s="18"/>
      <c r="GN553" s="18"/>
      <c r="GO553" s="18"/>
      <c r="GP553" s="18"/>
      <c r="GQ553" s="18"/>
      <c r="GR553" s="18"/>
      <c r="GS553" s="18"/>
      <c r="GT553" s="18"/>
      <c r="GU553" s="18"/>
      <c r="GV553" s="18"/>
      <c r="GW553" s="18"/>
      <c r="GX553" s="18"/>
      <c r="GY553" s="18"/>
      <c r="GZ553" s="18"/>
      <c r="HA553" s="18"/>
      <c r="HB553" s="18"/>
      <c r="HC553" s="18"/>
      <c r="HD553" s="18"/>
      <c r="HE553" s="18"/>
      <c r="HF553" s="18"/>
      <c r="HG553" s="18"/>
      <c r="HH553" s="18"/>
      <c r="HI553" s="18"/>
      <c r="HJ553" s="18"/>
      <c r="HK553" s="18"/>
      <c r="HL553" s="18"/>
      <c r="HM553" s="18"/>
      <c r="HN553" s="18"/>
      <c r="HO553" s="18"/>
      <c r="HP553" s="18"/>
      <c r="HQ553" s="18"/>
      <c r="HR553" s="18"/>
      <c r="HS553" s="18"/>
      <c r="HT553" s="18"/>
      <c r="HU553" s="18"/>
      <c r="HV553" s="18"/>
      <c r="HW553" s="18"/>
      <c r="HX553" s="18"/>
      <c r="HY553" s="18"/>
      <c r="HZ553" s="18"/>
      <c r="IA553" s="18"/>
      <c r="IB553" s="18"/>
      <c r="IC553" s="18"/>
      <c r="ID553" s="18"/>
      <c r="IE553" s="18"/>
      <c r="IF553" s="18"/>
      <c r="IG553" s="18"/>
      <c r="IH553" s="18"/>
      <c r="II553" s="18"/>
      <c r="IJ553" s="18"/>
      <c r="IK553" s="18"/>
      <c r="IL553" s="18"/>
      <c r="IM553" s="18"/>
      <c r="IN553" s="18"/>
      <c r="IO553" s="18"/>
      <c r="IP553" s="18"/>
      <c r="IQ553" s="18"/>
      <c r="IR553" s="18"/>
      <c r="IS553" s="18"/>
      <c r="IT553" s="18"/>
      <c r="IU553" s="18"/>
      <c r="IV553" s="18"/>
      <c r="IW553" s="18"/>
      <c r="IX553" s="18"/>
      <c r="IY553" s="18"/>
      <c r="IZ553" s="18"/>
      <c r="JA553" s="18"/>
      <c r="JB553" s="18"/>
      <c r="JC553" s="18"/>
      <c r="JD553" s="18"/>
      <c r="JE553" s="18"/>
      <c r="JF553" s="18"/>
      <c r="JG553" s="18"/>
      <c r="JH553" s="18"/>
      <c r="JI553" s="18"/>
      <c r="JJ553" s="18"/>
      <c r="JK553" s="18"/>
      <c r="JL553" s="18"/>
      <c r="JM553" s="18"/>
      <c r="JN553" s="18"/>
      <c r="JO553" s="18"/>
      <c r="JP553" s="18"/>
      <c r="JQ553" s="18"/>
      <c r="JR553" s="18"/>
      <c r="JS553" s="18"/>
      <c r="JT553" s="18"/>
      <c r="JU553" s="18"/>
      <c r="JV553" s="18"/>
      <c r="JW553" s="18"/>
      <c r="JX553" s="18"/>
      <c r="JY553" s="18"/>
      <c r="JZ553" s="18"/>
      <c r="KA553" s="18"/>
      <c r="KB553" s="18"/>
      <c r="KC553" s="18"/>
      <c r="KD553" s="18"/>
      <c r="KE553" s="18"/>
      <c r="KF553" s="18"/>
      <c r="KG553" s="18"/>
      <c r="KH553" s="18"/>
      <c r="KI553" s="18"/>
      <c r="KJ553" s="18"/>
      <c r="KK553" s="18"/>
      <c r="KL553" s="18"/>
      <c r="KM553" s="18"/>
      <c r="KN553" s="18"/>
      <c r="KO553" s="18"/>
      <c r="KP553" s="18"/>
      <c r="KQ553" s="18"/>
      <c r="KR553" s="18"/>
      <c r="KS553" s="18"/>
      <c r="KT553" s="18"/>
      <c r="KU553" s="18"/>
      <c r="KV553" s="18"/>
      <c r="KW553" s="18"/>
      <c r="KX553" s="18"/>
      <c r="KY553" s="18"/>
      <c r="KZ553" s="18"/>
      <c r="LA553" s="18"/>
      <c r="LB553" s="18"/>
      <c r="LC553" s="18"/>
      <c r="LD553" s="18"/>
      <c r="LE553" s="18"/>
      <c r="LF553" s="18"/>
      <c r="LG553" s="18"/>
      <c r="LH553" s="18"/>
      <c r="LI553" s="18"/>
      <c r="LJ553" s="18"/>
      <c r="LK553" s="18"/>
      <c r="LL553" s="18"/>
      <c r="LM553" s="18"/>
      <c r="LN553" s="18"/>
      <c r="LO553" s="18"/>
      <c r="LP553" s="18"/>
      <c r="LQ553" s="18"/>
      <c r="LR553" s="18"/>
      <c r="LS553" s="18"/>
      <c r="LT553" s="18"/>
      <c r="LU553" s="18"/>
      <c r="LV553" s="18"/>
      <c r="LW553" s="18"/>
      <c r="LX553" s="18"/>
      <c r="LY553" s="18"/>
      <c r="LZ553" s="18"/>
      <c r="MA553" s="18"/>
      <c r="MB553" s="18"/>
      <c r="MC553" s="18"/>
      <c r="MD553" s="18"/>
      <c r="ME553" s="18"/>
      <c r="MF553" s="18"/>
      <c r="MG553" s="18"/>
      <c r="MH553" s="18"/>
      <c r="MI553" s="18"/>
      <c r="MJ553" s="18"/>
      <c r="MK553" s="18"/>
      <c r="ML553" s="18"/>
      <c r="MM553" s="18"/>
      <c r="MN553" s="18"/>
      <c r="MO553" s="18"/>
      <c r="MP553" s="18"/>
      <c r="MQ553" s="18"/>
      <c r="MR553" s="18"/>
      <c r="MS553" s="18"/>
      <c r="MT553" s="18"/>
      <c r="MU553" s="18"/>
      <c r="MV553" s="18"/>
      <c r="MW553" s="18"/>
      <c r="MX553" s="18"/>
      <c r="MY553" s="18"/>
      <c r="MZ553" s="18"/>
      <c r="NA553" s="18"/>
      <c r="NB553" s="18"/>
      <c r="NC553" s="18"/>
      <c r="ND553" s="18"/>
      <c r="NE553" s="18"/>
      <c r="NF553" s="18"/>
      <c r="NG553" s="18"/>
      <c r="NH553" s="18"/>
      <c r="NI553" s="18"/>
      <c r="NJ553" s="18"/>
      <c r="NK553" s="18"/>
      <c r="NL553" s="18"/>
      <c r="NM553" s="18"/>
      <c r="NN553" s="18"/>
      <c r="NO553" s="18"/>
      <c r="NP553" s="18"/>
      <c r="NQ553" s="18"/>
      <c r="NR553" s="18"/>
      <c r="NS553" s="18"/>
    </row>
    <row r="554" spans="1:383" s="5" customFormat="1" ht="39.65" customHeight="1" thickBot="1" x14ac:dyDescent="0.4">
      <c r="A554" s="1"/>
      <c r="B554" s="110"/>
      <c r="C554" s="83"/>
      <c r="D554" s="29"/>
      <c r="E554" s="23"/>
      <c r="F554" s="23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83"/>
      <c r="U554" s="29"/>
      <c r="V554" s="23"/>
      <c r="W554" s="23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83"/>
      <c r="AL554" s="29"/>
      <c r="AM554" s="23"/>
      <c r="AN554" s="23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  <c r="AY554" s="24"/>
      <c r="AZ554" s="24"/>
      <c r="BA554" s="24"/>
      <c r="BB554" s="83"/>
      <c r="BC554" s="29"/>
      <c r="BD554" s="23"/>
      <c r="BE554" s="23"/>
      <c r="BF554" s="24"/>
      <c r="BG554" s="24"/>
      <c r="BH554" s="24"/>
      <c r="BI554" s="24"/>
      <c r="BJ554" s="24"/>
      <c r="BK554" s="24"/>
      <c r="BL554" s="24"/>
      <c r="BM554" s="24"/>
      <c r="BN554" s="24"/>
      <c r="BO554" s="24"/>
      <c r="BP554" s="24"/>
      <c r="BQ554" s="24"/>
      <c r="BR554" s="24"/>
      <c r="BS554" s="83"/>
      <c r="BT554" s="69"/>
      <c r="BU554" s="65"/>
      <c r="BV554" s="65"/>
      <c r="BW554" s="66"/>
      <c r="BX554" s="66"/>
      <c r="BY554" s="66"/>
      <c r="BZ554" s="66"/>
      <c r="CA554" s="66"/>
      <c r="CB554" s="66"/>
      <c r="CC554" s="66"/>
      <c r="CD554" s="66"/>
      <c r="CE554" s="66"/>
      <c r="CF554" s="66"/>
      <c r="CG554" s="66"/>
      <c r="CH554" s="66"/>
      <c r="CI554" s="66"/>
      <c r="CJ554" s="17"/>
      <c r="CL554" s="40"/>
      <c r="CM554" s="40"/>
      <c r="CN554" s="40"/>
      <c r="CO554" s="40"/>
      <c r="CP554" s="40"/>
      <c r="CQ554" s="40"/>
      <c r="CR554" s="40"/>
      <c r="CS554" s="40"/>
      <c r="CT554" s="40"/>
      <c r="FH554" s="18"/>
      <c r="FI554" s="18"/>
      <c r="FJ554" s="18"/>
      <c r="FK554" s="18"/>
      <c r="FL554" s="18"/>
      <c r="FM554" s="18"/>
      <c r="FN554" s="18"/>
      <c r="FO554" s="18"/>
      <c r="FP554" s="18"/>
      <c r="FQ554" s="18"/>
      <c r="FR554" s="18"/>
      <c r="FS554" s="18"/>
      <c r="FT554" s="18"/>
      <c r="FU554" s="18"/>
      <c r="FV554" s="18"/>
      <c r="FW554" s="18"/>
      <c r="FX554" s="18"/>
      <c r="FY554" s="18"/>
      <c r="FZ554" s="18"/>
      <c r="GA554" s="18"/>
      <c r="GB554" s="18"/>
      <c r="GC554" s="18"/>
      <c r="GD554" s="18"/>
      <c r="GE554" s="18"/>
      <c r="GF554" s="18"/>
      <c r="GG554" s="18"/>
      <c r="GH554" s="18"/>
      <c r="GI554" s="18"/>
      <c r="GJ554" s="18"/>
      <c r="GK554" s="18"/>
      <c r="GL554" s="18"/>
      <c r="GM554" s="18"/>
      <c r="GN554" s="18"/>
      <c r="GO554" s="18"/>
      <c r="GP554" s="18"/>
      <c r="GQ554" s="18"/>
      <c r="GR554" s="18"/>
      <c r="GS554" s="18"/>
      <c r="GT554" s="18"/>
      <c r="GU554" s="18"/>
      <c r="GV554" s="18"/>
      <c r="GW554" s="18"/>
      <c r="GX554" s="18"/>
      <c r="GY554" s="18"/>
      <c r="GZ554" s="18"/>
      <c r="HA554" s="18"/>
      <c r="HB554" s="18"/>
      <c r="HC554" s="18"/>
      <c r="HD554" s="18"/>
      <c r="HE554" s="18"/>
      <c r="HF554" s="18"/>
      <c r="HG554" s="18"/>
      <c r="HH554" s="18"/>
      <c r="HI554" s="18"/>
      <c r="HJ554" s="18"/>
      <c r="HK554" s="18"/>
      <c r="HL554" s="18"/>
      <c r="HM554" s="18"/>
      <c r="HN554" s="18"/>
      <c r="HO554" s="18"/>
      <c r="HP554" s="18"/>
      <c r="HQ554" s="18"/>
      <c r="HR554" s="18"/>
      <c r="HS554" s="18"/>
      <c r="HT554" s="18"/>
      <c r="HU554" s="18"/>
      <c r="HV554" s="18"/>
      <c r="HW554" s="18"/>
      <c r="HX554" s="18"/>
      <c r="HY554" s="18"/>
      <c r="HZ554" s="18"/>
      <c r="IA554" s="18"/>
      <c r="IB554" s="18"/>
      <c r="IC554" s="18"/>
      <c r="ID554" s="18"/>
      <c r="IE554" s="18"/>
      <c r="IF554" s="18"/>
      <c r="IG554" s="18"/>
      <c r="IH554" s="18"/>
      <c r="II554" s="18"/>
      <c r="IJ554" s="18"/>
      <c r="IK554" s="18"/>
      <c r="IL554" s="18"/>
      <c r="IM554" s="18"/>
      <c r="IN554" s="18"/>
      <c r="IO554" s="18"/>
      <c r="IP554" s="18"/>
      <c r="IQ554" s="18"/>
      <c r="IR554" s="18"/>
      <c r="IS554" s="18"/>
      <c r="IT554" s="18"/>
      <c r="IU554" s="18"/>
      <c r="IV554" s="18"/>
      <c r="IW554" s="18"/>
      <c r="IX554" s="18"/>
      <c r="IY554" s="18"/>
      <c r="IZ554" s="18"/>
      <c r="JA554" s="18"/>
      <c r="JB554" s="18"/>
      <c r="JC554" s="18"/>
      <c r="JD554" s="18"/>
      <c r="JE554" s="18"/>
      <c r="JF554" s="18"/>
      <c r="JG554" s="18"/>
      <c r="JH554" s="18"/>
      <c r="JI554" s="18"/>
      <c r="JJ554" s="18"/>
      <c r="JK554" s="18"/>
      <c r="JL554" s="18"/>
      <c r="JM554" s="18"/>
      <c r="JN554" s="18"/>
      <c r="JO554" s="18"/>
      <c r="JP554" s="18"/>
      <c r="JQ554" s="18"/>
      <c r="JR554" s="18"/>
      <c r="JS554" s="18"/>
      <c r="JT554" s="18"/>
      <c r="JU554" s="18"/>
      <c r="JV554" s="18"/>
      <c r="JW554" s="18"/>
      <c r="JX554" s="18"/>
      <c r="JY554" s="18"/>
      <c r="JZ554" s="18"/>
      <c r="KA554" s="18"/>
      <c r="KB554" s="18"/>
      <c r="KC554" s="18"/>
      <c r="KD554" s="18"/>
      <c r="KE554" s="18"/>
      <c r="KF554" s="18"/>
      <c r="KG554" s="18"/>
      <c r="KH554" s="18"/>
      <c r="KI554" s="18"/>
      <c r="KJ554" s="18"/>
      <c r="KK554" s="18"/>
      <c r="KL554" s="18"/>
      <c r="KM554" s="18"/>
      <c r="KN554" s="18"/>
      <c r="KO554" s="18"/>
      <c r="KP554" s="18"/>
      <c r="KQ554" s="18"/>
      <c r="KR554" s="18"/>
      <c r="KS554" s="18"/>
      <c r="KT554" s="18"/>
      <c r="KU554" s="18"/>
      <c r="KV554" s="18"/>
      <c r="KW554" s="18"/>
      <c r="KX554" s="18"/>
      <c r="KY554" s="18"/>
      <c r="KZ554" s="18"/>
      <c r="LA554" s="18"/>
      <c r="LB554" s="18"/>
      <c r="LC554" s="18"/>
      <c r="LD554" s="18"/>
      <c r="LE554" s="18"/>
      <c r="LF554" s="18"/>
      <c r="LG554" s="18"/>
      <c r="LH554" s="18"/>
      <c r="LI554" s="18"/>
      <c r="LJ554" s="18"/>
      <c r="LK554" s="18"/>
      <c r="LL554" s="18"/>
      <c r="LM554" s="18"/>
      <c r="LN554" s="18"/>
      <c r="LO554" s="18"/>
      <c r="LP554" s="18"/>
      <c r="LQ554" s="18"/>
      <c r="LR554" s="18"/>
      <c r="LS554" s="18"/>
      <c r="LT554" s="18"/>
      <c r="LU554" s="18"/>
      <c r="LV554" s="18"/>
      <c r="LW554" s="18"/>
      <c r="LX554" s="18"/>
      <c r="LY554" s="18"/>
      <c r="LZ554" s="18"/>
      <c r="MA554" s="18"/>
      <c r="MB554" s="18"/>
      <c r="MC554" s="18"/>
      <c r="MD554" s="18"/>
      <c r="ME554" s="18"/>
      <c r="MF554" s="18"/>
      <c r="MG554" s="18"/>
      <c r="MH554" s="18"/>
      <c r="MI554" s="18"/>
      <c r="MJ554" s="18"/>
      <c r="MK554" s="18"/>
      <c r="ML554" s="18"/>
      <c r="MM554" s="18"/>
      <c r="MN554" s="18"/>
      <c r="MO554" s="18"/>
      <c r="MP554" s="18"/>
      <c r="MQ554" s="18"/>
      <c r="MR554" s="18"/>
      <c r="MS554" s="18"/>
      <c r="MT554" s="18"/>
      <c r="MU554" s="18"/>
      <c r="MV554" s="18"/>
      <c r="MW554" s="18"/>
      <c r="MX554" s="18"/>
      <c r="MY554" s="18"/>
      <c r="MZ554" s="18"/>
      <c r="NA554" s="18"/>
      <c r="NB554" s="18"/>
      <c r="NC554" s="18"/>
      <c r="ND554" s="18"/>
      <c r="NE554" s="18"/>
      <c r="NF554" s="18"/>
      <c r="NG554" s="18"/>
      <c r="NH554" s="18"/>
      <c r="NI554" s="18"/>
      <c r="NJ554" s="18"/>
      <c r="NK554" s="18"/>
      <c r="NL554" s="18"/>
      <c r="NM554" s="18"/>
      <c r="NN554" s="18"/>
      <c r="NO554" s="18"/>
      <c r="NP554" s="18"/>
      <c r="NQ554" s="18"/>
      <c r="NR554" s="18"/>
      <c r="NS554" s="18"/>
    </row>
    <row r="555" spans="1:383" s="5" customFormat="1" ht="39.65" customHeight="1" x14ac:dyDescent="0.35">
      <c r="A555" s="1"/>
      <c r="B555" s="110"/>
      <c r="C555" s="81" t="s">
        <v>43</v>
      </c>
      <c r="D555" s="34"/>
      <c r="E555" s="31"/>
      <c r="F555" s="31"/>
      <c r="G555" s="32"/>
      <c r="H555" s="32"/>
      <c r="I555" s="32"/>
      <c r="J555" s="32"/>
      <c r="K555" s="32"/>
      <c r="L555" s="32"/>
      <c r="M555" s="32"/>
      <c r="N555" s="32"/>
      <c r="O555" s="32"/>
      <c r="P555" s="15"/>
      <c r="Q555" s="15"/>
      <c r="R555" s="15"/>
      <c r="S555" s="16"/>
      <c r="T555" s="81" t="s">
        <v>43</v>
      </c>
      <c r="U555" s="34"/>
      <c r="V555" s="31"/>
      <c r="W555" s="31"/>
      <c r="X555" s="32"/>
      <c r="Y555" s="32"/>
      <c r="Z555" s="32"/>
      <c r="AA555" s="32"/>
      <c r="AB555" s="32"/>
      <c r="AC555" s="32"/>
      <c r="AD555" s="32"/>
      <c r="AE555" s="32"/>
      <c r="AF555" s="32"/>
      <c r="AG555" s="15"/>
      <c r="AH555" s="15"/>
      <c r="AI555" s="15"/>
      <c r="AJ555" s="16"/>
      <c r="AK555" s="81" t="s">
        <v>43</v>
      </c>
      <c r="AL555" s="34"/>
      <c r="AM555" s="31"/>
      <c r="AN555" s="31"/>
      <c r="AO555" s="32"/>
      <c r="AP555" s="32"/>
      <c r="AQ555" s="32"/>
      <c r="AR555" s="32"/>
      <c r="AS555" s="32"/>
      <c r="AT555" s="32"/>
      <c r="AU555" s="32"/>
      <c r="AV555" s="32"/>
      <c r="AW555" s="32"/>
      <c r="AX555" s="15"/>
      <c r="AY555" s="15"/>
      <c r="AZ555" s="15"/>
      <c r="BA555" s="16"/>
      <c r="BB555" s="81" t="s">
        <v>43</v>
      </c>
      <c r="BC555" s="34"/>
      <c r="BD555" s="31"/>
      <c r="BE555" s="31"/>
      <c r="BF555" s="32"/>
      <c r="BG555" s="32"/>
      <c r="BH555" s="32"/>
      <c r="BI555" s="32"/>
      <c r="BJ555" s="32"/>
      <c r="BK555" s="32"/>
      <c r="BL555" s="32"/>
      <c r="BM555" s="32"/>
      <c r="BN555" s="32"/>
      <c r="BO555" s="15"/>
      <c r="BP555" s="15"/>
      <c r="BQ555" s="15"/>
      <c r="BR555" s="16"/>
      <c r="BS555" s="81" t="s">
        <v>43</v>
      </c>
      <c r="BT555" s="73"/>
      <c r="BU555" s="71"/>
      <c r="BV555" s="71"/>
      <c r="BW555" s="72"/>
      <c r="BX555" s="72"/>
      <c r="BY555" s="72"/>
      <c r="BZ555" s="72"/>
      <c r="CA555" s="72"/>
      <c r="CB555" s="72"/>
      <c r="CC555" s="72"/>
      <c r="CD555" s="72"/>
      <c r="CE555" s="72"/>
      <c r="CF555" s="59"/>
      <c r="CG555" s="59"/>
      <c r="CH555" s="59"/>
      <c r="CI555" s="60"/>
      <c r="CJ555" s="17"/>
      <c r="CL555" s="40"/>
      <c r="CM555" s="40"/>
      <c r="CN555" s="40"/>
      <c r="CO555" s="40"/>
      <c r="CP555" s="40"/>
      <c r="CQ555" s="40"/>
      <c r="CR555" s="40"/>
      <c r="CS555" s="40"/>
      <c r="CT555" s="40"/>
      <c r="FH555" s="18"/>
      <c r="FI555" s="18"/>
      <c r="FJ555" s="18"/>
      <c r="FK555" s="18"/>
      <c r="FL555" s="18"/>
      <c r="FM555" s="18"/>
      <c r="FN555" s="18"/>
      <c r="FO555" s="18"/>
      <c r="FP555" s="18"/>
      <c r="FQ555" s="18"/>
      <c r="FR555" s="18"/>
      <c r="FS555" s="18"/>
      <c r="FT555" s="18"/>
      <c r="FU555" s="18"/>
      <c r="FV555" s="18"/>
      <c r="FW555" s="18"/>
      <c r="FX555" s="18"/>
      <c r="FY555" s="18"/>
      <c r="FZ555" s="18"/>
      <c r="GA555" s="18"/>
      <c r="GB555" s="18"/>
      <c r="GC555" s="18"/>
      <c r="GD555" s="18"/>
      <c r="GE555" s="18"/>
      <c r="GF555" s="18"/>
      <c r="GG555" s="18"/>
      <c r="GH555" s="18"/>
      <c r="GI555" s="18"/>
      <c r="GJ555" s="18"/>
      <c r="GK555" s="18"/>
      <c r="GL555" s="18"/>
      <c r="GM555" s="18"/>
      <c r="GN555" s="18"/>
      <c r="GO555" s="18"/>
      <c r="GP555" s="18"/>
      <c r="GQ555" s="18"/>
      <c r="GR555" s="18"/>
      <c r="GS555" s="18"/>
      <c r="GT555" s="18"/>
      <c r="GU555" s="18"/>
      <c r="GV555" s="18"/>
      <c r="GW555" s="18"/>
      <c r="GX555" s="18"/>
      <c r="GY555" s="18"/>
      <c r="GZ555" s="18"/>
      <c r="HA555" s="18"/>
      <c r="HB555" s="18"/>
      <c r="HC555" s="18"/>
      <c r="HD555" s="18"/>
      <c r="HE555" s="18"/>
      <c r="HF555" s="18"/>
      <c r="HG555" s="18"/>
      <c r="HH555" s="18"/>
      <c r="HI555" s="18"/>
      <c r="HJ555" s="18"/>
      <c r="HK555" s="18"/>
      <c r="HL555" s="18"/>
      <c r="HM555" s="18"/>
      <c r="HN555" s="18"/>
      <c r="HO555" s="18"/>
      <c r="HP555" s="18"/>
      <c r="HQ555" s="18"/>
      <c r="HR555" s="18"/>
      <c r="HS555" s="18"/>
      <c r="HT555" s="18"/>
      <c r="HU555" s="18"/>
      <c r="HV555" s="18"/>
      <c r="HW555" s="18"/>
      <c r="HX555" s="18"/>
      <c r="HY555" s="18"/>
      <c r="HZ555" s="18"/>
      <c r="IA555" s="18"/>
      <c r="IB555" s="18"/>
      <c r="IC555" s="18"/>
      <c r="ID555" s="18"/>
      <c r="IE555" s="18"/>
      <c r="IF555" s="18"/>
      <c r="IG555" s="18"/>
      <c r="IH555" s="18"/>
      <c r="II555" s="18"/>
      <c r="IJ555" s="18"/>
      <c r="IK555" s="18"/>
      <c r="IL555" s="18"/>
      <c r="IM555" s="18"/>
      <c r="IN555" s="18"/>
      <c r="IO555" s="18"/>
      <c r="IP555" s="18"/>
      <c r="IQ555" s="18"/>
      <c r="IR555" s="18"/>
      <c r="IS555" s="18"/>
      <c r="IT555" s="18"/>
      <c r="IU555" s="18"/>
      <c r="IV555" s="18"/>
      <c r="IW555" s="18"/>
      <c r="IX555" s="18"/>
      <c r="IY555" s="18"/>
      <c r="IZ555" s="18"/>
      <c r="JA555" s="18"/>
      <c r="JB555" s="18"/>
      <c r="JC555" s="18"/>
      <c r="JD555" s="18"/>
      <c r="JE555" s="18"/>
      <c r="JF555" s="18"/>
      <c r="JG555" s="18"/>
      <c r="JH555" s="18"/>
      <c r="JI555" s="18"/>
      <c r="JJ555" s="18"/>
      <c r="JK555" s="18"/>
      <c r="JL555" s="18"/>
      <c r="JM555" s="18"/>
      <c r="JN555" s="18"/>
      <c r="JO555" s="18"/>
      <c r="JP555" s="18"/>
      <c r="JQ555" s="18"/>
      <c r="JR555" s="18"/>
      <c r="JS555" s="18"/>
      <c r="JT555" s="18"/>
      <c r="JU555" s="18"/>
      <c r="JV555" s="18"/>
      <c r="JW555" s="18"/>
      <c r="JX555" s="18"/>
      <c r="JY555" s="18"/>
      <c r="JZ555" s="18"/>
      <c r="KA555" s="18"/>
      <c r="KB555" s="18"/>
      <c r="KC555" s="18"/>
      <c r="KD555" s="18"/>
      <c r="KE555" s="18"/>
      <c r="KF555" s="18"/>
      <c r="KG555" s="18"/>
      <c r="KH555" s="18"/>
      <c r="KI555" s="18"/>
      <c r="KJ555" s="18"/>
      <c r="KK555" s="18"/>
      <c r="KL555" s="18"/>
      <c r="KM555" s="18"/>
      <c r="KN555" s="18"/>
      <c r="KO555" s="18"/>
      <c r="KP555" s="18"/>
      <c r="KQ555" s="18"/>
      <c r="KR555" s="18"/>
      <c r="KS555" s="18"/>
      <c r="KT555" s="18"/>
      <c r="KU555" s="18"/>
      <c r="KV555" s="18"/>
      <c r="KW555" s="18"/>
      <c r="KX555" s="18"/>
      <c r="KY555" s="18"/>
      <c r="KZ555" s="18"/>
      <c r="LA555" s="18"/>
      <c r="LB555" s="18"/>
      <c r="LC555" s="18"/>
      <c r="LD555" s="18"/>
      <c r="LE555" s="18"/>
      <c r="LF555" s="18"/>
      <c r="LG555" s="18"/>
      <c r="LH555" s="18"/>
      <c r="LI555" s="18"/>
      <c r="LJ555" s="18"/>
      <c r="LK555" s="18"/>
      <c r="LL555" s="18"/>
      <c r="LM555" s="18"/>
      <c r="LN555" s="18"/>
      <c r="LO555" s="18"/>
      <c r="LP555" s="18"/>
      <c r="LQ555" s="18"/>
      <c r="LR555" s="18"/>
      <c r="LS555" s="18"/>
      <c r="LT555" s="18"/>
      <c r="LU555" s="18"/>
      <c r="LV555" s="18"/>
      <c r="LW555" s="18"/>
      <c r="LX555" s="18"/>
      <c r="LY555" s="18"/>
      <c r="LZ555" s="18"/>
      <c r="MA555" s="18"/>
      <c r="MB555" s="18"/>
      <c r="MC555" s="18"/>
      <c r="MD555" s="18"/>
      <c r="ME555" s="18"/>
      <c r="MF555" s="18"/>
      <c r="MG555" s="18"/>
      <c r="MH555" s="18"/>
      <c r="MI555" s="18"/>
      <c r="MJ555" s="18"/>
      <c r="MK555" s="18"/>
      <c r="ML555" s="18"/>
      <c r="MM555" s="18"/>
      <c r="MN555" s="18"/>
      <c r="MO555" s="18"/>
      <c r="MP555" s="18"/>
      <c r="MQ555" s="18"/>
      <c r="MR555" s="18"/>
      <c r="MS555" s="18"/>
      <c r="MT555" s="18"/>
      <c r="MU555" s="18"/>
      <c r="MV555" s="18"/>
      <c r="MW555" s="18"/>
      <c r="MX555" s="18"/>
      <c r="MY555" s="18"/>
      <c r="MZ555" s="18"/>
      <c r="NA555" s="18"/>
      <c r="NB555" s="18"/>
      <c r="NC555" s="18"/>
      <c r="ND555" s="18"/>
      <c r="NE555" s="18"/>
      <c r="NF555" s="18"/>
      <c r="NG555" s="18"/>
      <c r="NH555" s="18"/>
      <c r="NI555" s="18"/>
      <c r="NJ555" s="18"/>
      <c r="NK555" s="18"/>
      <c r="NL555" s="18"/>
      <c r="NM555" s="18"/>
      <c r="NN555" s="18"/>
      <c r="NO555" s="18"/>
      <c r="NP555" s="18"/>
      <c r="NQ555" s="18"/>
      <c r="NR555" s="18"/>
      <c r="NS555" s="18"/>
    </row>
    <row r="556" spans="1:383" s="5" customFormat="1" ht="39.65" customHeight="1" x14ac:dyDescent="0.35">
      <c r="A556" s="1"/>
      <c r="B556" s="110"/>
      <c r="C556" s="82"/>
      <c r="D556" s="19"/>
      <c r="E556" s="20"/>
      <c r="F556" s="20"/>
      <c r="G556" s="21"/>
      <c r="H556" s="21"/>
      <c r="I556" s="21"/>
      <c r="J556" s="21"/>
      <c r="K556" s="21"/>
      <c r="L556" s="21"/>
      <c r="M556" s="21"/>
      <c r="N556" s="21"/>
      <c r="O556" s="18"/>
      <c r="P556" s="20"/>
      <c r="Q556" s="20"/>
      <c r="R556" s="20"/>
      <c r="S556" s="21"/>
      <c r="T556" s="82"/>
      <c r="U556" s="19"/>
      <c r="V556" s="20"/>
      <c r="W556" s="20"/>
      <c r="X556" s="21"/>
      <c r="Y556" s="21"/>
      <c r="Z556" s="21"/>
      <c r="AA556" s="21"/>
      <c r="AB556" s="21"/>
      <c r="AC556" s="21"/>
      <c r="AD556" s="21"/>
      <c r="AE556" s="21"/>
      <c r="AF556" s="18"/>
      <c r="AG556" s="20"/>
      <c r="AH556" s="20"/>
      <c r="AI556" s="20"/>
      <c r="AJ556" s="21"/>
      <c r="AK556" s="82"/>
      <c r="AL556" s="19"/>
      <c r="AM556" s="20"/>
      <c r="AN556" s="20"/>
      <c r="AO556" s="21"/>
      <c r="AP556" s="21"/>
      <c r="AQ556" s="21"/>
      <c r="AR556" s="21"/>
      <c r="AS556" s="21"/>
      <c r="AT556" s="21"/>
      <c r="AU556" s="21"/>
      <c r="AV556" s="21"/>
      <c r="AW556" s="18"/>
      <c r="AX556" s="20"/>
      <c r="AY556" s="20"/>
      <c r="AZ556" s="20"/>
      <c r="BA556" s="21"/>
      <c r="BB556" s="82"/>
      <c r="BC556" s="19"/>
      <c r="BD556" s="20"/>
      <c r="BE556" s="20"/>
      <c r="BF556" s="21"/>
      <c r="BG556" s="21"/>
      <c r="BH556" s="21"/>
      <c r="BI556" s="21"/>
      <c r="BJ556" s="21"/>
      <c r="BK556" s="21"/>
      <c r="BL556" s="21"/>
      <c r="BM556" s="21"/>
      <c r="BN556" s="18"/>
      <c r="BO556" s="20"/>
      <c r="BP556" s="20"/>
      <c r="BQ556" s="20"/>
      <c r="BR556" s="21"/>
      <c r="BS556" s="82"/>
      <c r="BT556" s="61"/>
      <c r="BU556" s="62"/>
      <c r="BV556" s="62"/>
      <c r="BW556" s="63"/>
      <c r="BX556" s="63"/>
      <c r="BY556" s="63"/>
      <c r="BZ556" s="63"/>
      <c r="CA556" s="63"/>
      <c r="CB556" s="63"/>
      <c r="CC556" s="63"/>
      <c r="CD556" s="63"/>
      <c r="CE556" s="74"/>
      <c r="CF556" s="62"/>
      <c r="CG556" s="62"/>
      <c r="CH556" s="62"/>
      <c r="CI556" s="63"/>
      <c r="CJ556" s="17"/>
      <c r="CL556" s="40"/>
      <c r="CM556" s="40"/>
      <c r="CN556" s="40"/>
      <c r="CO556" s="40"/>
      <c r="CP556" s="40"/>
      <c r="CQ556" s="40"/>
      <c r="CR556" s="40"/>
      <c r="CS556" s="40"/>
      <c r="CT556" s="40"/>
      <c r="FH556" s="18"/>
      <c r="FI556" s="18"/>
      <c r="FJ556" s="18"/>
      <c r="FK556" s="18"/>
      <c r="FL556" s="18"/>
      <c r="FM556" s="18"/>
      <c r="FN556" s="18"/>
      <c r="FO556" s="18"/>
      <c r="FP556" s="18"/>
      <c r="FQ556" s="18"/>
      <c r="FR556" s="18"/>
      <c r="FS556" s="18"/>
      <c r="FT556" s="18"/>
      <c r="FU556" s="18"/>
      <c r="FV556" s="18"/>
      <c r="FW556" s="18"/>
      <c r="FX556" s="18"/>
      <c r="FY556" s="18"/>
      <c r="FZ556" s="18"/>
      <c r="GA556" s="18"/>
      <c r="GB556" s="18"/>
      <c r="GC556" s="18"/>
      <c r="GD556" s="18"/>
      <c r="GE556" s="18"/>
      <c r="GF556" s="18"/>
      <c r="GG556" s="18"/>
      <c r="GH556" s="18"/>
      <c r="GI556" s="18"/>
      <c r="GJ556" s="18"/>
      <c r="GK556" s="18"/>
      <c r="GL556" s="18"/>
      <c r="GM556" s="18"/>
      <c r="GN556" s="18"/>
      <c r="GO556" s="18"/>
      <c r="GP556" s="18"/>
      <c r="GQ556" s="18"/>
      <c r="GR556" s="18"/>
      <c r="GS556" s="18"/>
      <c r="GT556" s="18"/>
      <c r="GU556" s="18"/>
      <c r="GV556" s="18"/>
      <c r="GW556" s="18"/>
      <c r="GX556" s="18"/>
      <c r="GY556" s="18"/>
      <c r="GZ556" s="18"/>
      <c r="HA556" s="18"/>
      <c r="HB556" s="18"/>
      <c r="HC556" s="18"/>
      <c r="HD556" s="18"/>
      <c r="HE556" s="18"/>
      <c r="HF556" s="18"/>
      <c r="HG556" s="18"/>
      <c r="HH556" s="18"/>
      <c r="HI556" s="18"/>
      <c r="HJ556" s="18"/>
      <c r="HK556" s="18"/>
      <c r="HL556" s="18"/>
      <c r="HM556" s="18"/>
      <c r="HN556" s="18"/>
      <c r="HO556" s="18"/>
      <c r="HP556" s="18"/>
      <c r="HQ556" s="18"/>
      <c r="HR556" s="18"/>
      <c r="HS556" s="18"/>
      <c r="HT556" s="18"/>
      <c r="HU556" s="18"/>
      <c r="HV556" s="18"/>
      <c r="HW556" s="18"/>
      <c r="HX556" s="18"/>
      <c r="HY556" s="18"/>
      <c r="HZ556" s="18"/>
      <c r="IA556" s="18"/>
      <c r="IB556" s="18"/>
      <c r="IC556" s="18"/>
      <c r="ID556" s="18"/>
      <c r="IE556" s="18"/>
      <c r="IF556" s="18"/>
      <c r="IG556" s="18"/>
      <c r="IH556" s="18"/>
      <c r="II556" s="18"/>
      <c r="IJ556" s="18"/>
      <c r="IK556" s="18"/>
      <c r="IL556" s="18"/>
      <c r="IM556" s="18"/>
      <c r="IN556" s="18"/>
      <c r="IO556" s="18"/>
      <c r="IP556" s="18"/>
      <c r="IQ556" s="18"/>
      <c r="IR556" s="18"/>
      <c r="IS556" s="18"/>
      <c r="IT556" s="18"/>
      <c r="IU556" s="18"/>
      <c r="IV556" s="18"/>
      <c r="IW556" s="18"/>
      <c r="IX556" s="18"/>
      <c r="IY556" s="18"/>
      <c r="IZ556" s="18"/>
      <c r="JA556" s="18"/>
      <c r="JB556" s="18"/>
      <c r="JC556" s="18"/>
      <c r="JD556" s="18"/>
      <c r="JE556" s="18"/>
      <c r="JF556" s="18"/>
      <c r="JG556" s="18"/>
      <c r="JH556" s="18"/>
      <c r="JI556" s="18"/>
      <c r="JJ556" s="18"/>
      <c r="JK556" s="18"/>
      <c r="JL556" s="18"/>
      <c r="JM556" s="18"/>
      <c r="JN556" s="18"/>
      <c r="JO556" s="18"/>
      <c r="JP556" s="18"/>
      <c r="JQ556" s="18"/>
      <c r="JR556" s="18"/>
      <c r="JS556" s="18"/>
      <c r="JT556" s="18"/>
      <c r="JU556" s="18"/>
      <c r="JV556" s="18"/>
      <c r="JW556" s="18"/>
      <c r="JX556" s="18"/>
      <c r="JY556" s="18"/>
      <c r="JZ556" s="18"/>
      <c r="KA556" s="18"/>
      <c r="KB556" s="18"/>
      <c r="KC556" s="18"/>
      <c r="KD556" s="18"/>
      <c r="KE556" s="18"/>
      <c r="KF556" s="18"/>
      <c r="KG556" s="18"/>
      <c r="KH556" s="18"/>
      <c r="KI556" s="18"/>
      <c r="KJ556" s="18"/>
      <c r="KK556" s="18"/>
      <c r="KL556" s="18"/>
      <c r="KM556" s="18"/>
      <c r="KN556" s="18"/>
      <c r="KO556" s="18"/>
      <c r="KP556" s="18"/>
      <c r="KQ556" s="18"/>
      <c r="KR556" s="18"/>
      <c r="KS556" s="18"/>
      <c r="KT556" s="18"/>
      <c r="KU556" s="18"/>
      <c r="KV556" s="18"/>
      <c r="KW556" s="18"/>
      <c r="KX556" s="18"/>
      <c r="KY556" s="18"/>
      <c r="KZ556" s="18"/>
      <c r="LA556" s="18"/>
      <c r="LB556" s="18"/>
      <c r="LC556" s="18"/>
      <c r="LD556" s="18"/>
      <c r="LE556" s="18"/>
      <c r="LF556" s="18"/>
      <c r="LG556" s="18"/>
      <c r="LH556" s="18"/>
      <c r="LI556" s="18"/>
      <c r="LJ556" s="18"/>
      <c r="LK556" s="18"/>
      <c r="LL556" s="18"/>
      <c r="LM556" s="18"/>
      <c r="LN556" s="18"/>
      <c r="LO556" s="18"/>
      <c r="LP556" s="18"/>
      <c r="LQ556" s="18"/>
      <c r="LR556" s="18"/>
      <c r="LS556" s="18"/>
      <c r="LT556" s="18"/>
      <c r="LU556" s="18"/>
      <c r="LV556" s="18"/>
      <c r="LW556" s="18"/>
      <c r="LX556" s="18"/>
      <c r="LY556" s="18"/>
      <c r="LZ556" s="18"/>
      <c r="MA556" s="18"/>
      <c r="MB556" s="18"/>
      <c r="MC556" s="18"/>
      <c r="MD556" s="18"/>
      <c r="ME556" s="18"/>
      <c r="MF556" s="18"/>
      <c r="MG556" s="18"/>
      <c r="MH556" s="18"/>
      <c r="MI556" s="18"/>
      <c r="MJ556" s="18"/>
      <c r="MK556" s="18"/>
      <c r="ML556" s="18"/>
      <c r="MM556" s="18"/>
      <c r="MN556" s="18"/>
      <c r="MO556" s="18"/>
      <c r="MP556" s="18"/>
      <c r="MQ556" s="18"/>
      <c r="MR556" s="18"/>
      <c r="MS556" s="18"/>
      <c r="MT556" s="18"/>
      <c r="MU556" s="18"/>
      <c r="MV556" s="18"/>
      <c r="MW556" s="18"/>
      <c r="MX556" s="18"/>
      <c r="MY556" s="18"/>
      <c r="MZ556" s="18"/>
      <c r="NA556" s="18"/>
      <c r="NB556" s="18"/>
      <c r="NC556" s="18"/>
      <c r="ND556" s="18"/>
      <c r="NE556" s="18"/>
      <c r="NF556" s="18"/>
      <c r="NG556" s="18"/>
      <c r="NH556" s="18"/>
      <c r="NI556" s="18"/>
      <c r="NJ556" s="18"/>
      <c r="NK556" s="18"/>
      <c r="NL556" s="18"/>
      <c r="NM556" s="18"/>
      <c r="NN556" s="18"/>
      <c r="NO556" s="18"/>
      <c r="NP556" s="18"/>
      <c r="NQ556" s="18"/>
      <c r="NR556" s="18"/>
      <c r="NS556" s="18"/>
    </row>
    <row r="557" spans="1:383" s="5" customFormat="1" ht="39.65" customHeight="1" x14ac:dyDescent="0.35">
      <c r="A557" s="1"/>
      <c r="B557" s="110"/>
      <c r="C557" s="82"/>
      <c r="D557" s="19"/>
      <c r="E557" s="20"/>
      <c r="F557" s="20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0"/>
      <c r="R557" s="20"/>
      <c r="S557" s="21"/>
      <c r="T557" s="82"/>
      <c r="U557" s="19"/>
      <c r="V557" s="20"/>
      <c r="W557" s="20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0"/>
      <c r="AI557" s="20"/>
      <c r="AJ557" s="21"/>
      <c r="AK557" s="82"/>
      <c r="AL557" s="19"/>
      <c r="AM557" s="20"/>
      <c r="AN557" s="20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0"/>
      <c r="AZ557" s="20"/>
      <c r="BA557" s="21"/>
      <c r="BB557" s="82"/>
      <c r="BC557" s="19"/>
      <c r="BD557" s="20"/>
      <c r="BE557" s="20"/>
      <c r="BF557" s="21"/>
      <c r="BG557" s="21"/>
      <c r="BH557" s="21"/>
      <c r="BI557" s="21"/>
      <c r="BJ557" s="21"/>
      <c r="BK557" s="21"/>
      <c r="BL557" s="21"/>
      <c r="BM557" s="21"/>
      <c r="BN557" s="21"/>
      <c r="BO557" s="21"/>
      <c r="BP557" s="20"/>
      <c r="BQ557" s="20"/>
      <c r="BR557" s="21"/>
      <c r="BS557" s="82"/>
      <c r="BT557" s="61"/>
      <c r="BU557" s="62"/>
      <c r="BV557" s="62"/>
      <c r="BW557" s="63"/>
      <c r="BX557" s="63"/>
      <c r="BY557" s="63"/>
      <c r="BZ557" s="63"/>
      <c r="CA557" s="63"/>
      <c r="CB557" s="63"/>
      <c r="CC557" s="63"/>
      <c r="CD557" s="63"/>
      <c r="CE557" s="63"/>
      <c r="CF557" s="63"/>
      <c r="CG557" s="62"/>
      <c r="CH557" s="62"/>
      <c r="CI557" s="63"/>
      <c r="CJ557" s="17"/>
      <c r="CL557" s="40"/>
      <c r="CM557" s="40"/>
      <c r="CN557" s="40"/>
      <c r="CO557" s="40"/>
      <c r="CP557" s="40"/>
      <c r="CQ557" s="40"/>
      <c r="CR557" s="40"/>
      <c r="CS557" s="40"/>
      <c r="CT557" s="40"/>
      <c r="FH557" s="18"/>
      <c r="FI557" s="18"/>
      <c r="FJ557" s="18"/>
      <c r="FK557" s="18"/>
      <c r="FL557" s="18"/>
      <c r="FM557" s="18"/>
      <c r="FN557" s="18"/>
      <c r="FO557" s="18"/>
      <c r="FP557" s="18"/>
      <c r="FQ557" s="18"/>
      <c r="FR557" s="18"/>
      <c r="FS557" s="18"/>
      <c r="FT557" s="18"/>
      <c r="FU557" s="18"/>
      <c r="FV557" s="18"/>
      <c r="FW557" s="18"/>
      <c r="FX557" s="18"/>
      <c r="FY557" s="18"/>
      <c r="FZ557" s="18"/>
      <c r="GA557" s="18"/>
      <c r="GB557" s="18"/>
      <c r="GC557" s="18"/>
      <c r="GD557" s="18"/>
      <c r="GE557" s="18"/>
      <c r="GF557" s="18"/>
      <c r="GG557" s="18"/>
      <c r="GH557" s="18"/>
      <c r="GI557" s="18"/>
      <c r="GJ557" s="18"/>
      <c r="GK557" s="18"/>
      <c r="GL557" s="18"/>
      <c r="GM557" s="18"/>
      <c r="GN557" s="18"/>
      <c r="GO557" s="18"/>
      <c r="GP557" s="18"/>
      <c r="GQ557" s="18"/>
      <c r="GR557" s="18"/>
      <c r="GS557" s="18"/>
      <c r="GT557" s="18"/>
      <c r="GU557" s="18"/>
      <c r="GV557" s="18"/>
      <c r="GW557" s="18"/>
      <c r="GX557" s="18"/>
      <c r="GY557" s="18"/>
      <c r="GZ557" s="18"/>
      <c r="HA557" s="18"/>
      <c r="HB557" s="18"/>
      <c r="HC557" s="18"/>
      <c r="HD557" s="18"/>
      <c r="HE557" s="18"/>
      <c r="HF557" s="18"/>
      <c r="HG557" s="18"/>
      <c r="HH557" s="18"/>
      <c r="HI557" s="18"/>
      <c r="HJ557" s="18"/>
      <c r="HK557" s="18"/>
      <c r="HL557" s="18"/>
      <c r="HM557" s="18"/>
      <c r="HN557" s="18"/>
      <c r="HO557" s="18"/>
      <c r="HP557" s="18"/>
      <c r="HQ557" s="18"/>
      <c r="HR557" s="18"/>
      <c r="HS557" s="18"/>
      <c r="HT557" s="18"/>
      <c r="HU557" s="18"/>
      <c r="HV557" s="18"/>
      <c r="HW557" s="18"/>
      <c r="HX557" s="18"/>
      <c r="HY557" s="18"/>
      <c r="HZ557" s="18"/>
      <c r="IA557" s="18"/>
      <c r="IB557" s="18"/>
      <c r="IC557" s="18"/>
      <c r="ID557" s="18"/>
      <c r="IE557" s="18"/>
      <c r="IF557" s="18"/>
      <c r="IG557" s="18"/>
      <c r="IH557" s="18"/>
      <c r="II557" s="18"/>
      <c r="IJ557" s="18"/>
      <c r="IK557" s="18"/>
      <c r="IL557" s="18"/>
      <c r="IM557" s="18"/>
      <c r="IN557" s="18"/>
      <c r="IO557" s="18"/>
      <c r="IP557" s="18"/>
      <c r="IQ557" s="18"/>
      <c r="IR557" s="18"/>
      <c r="IS557" s="18"/>
      <c r="IT557" s="18"/>
      <c r="IU557" s="18"/>
      <c r="IV557" s="18"/>
      <c r="IW557" s="18"/>
      <c r="IX557" s="18"/>
      <c r="IY557" s="18"/>
      <c r="IZ557" s="18"/>
      <c r="JA557" s="18"/>
      <c r="JB557" s="18"/>
      <c r="JC557" s="18"/>
      <c r="JD557" s="18"/>
      <c r="JE557" s="18"/>
      <c r="JF557" s="18"/>
      <c r="JG557" s="18"/>
      <c r="JH557" s="18"/>
      <c r="JI557" s="18"/>
      <c r="JJ557" s="18"/>
      <c r="JK557" s="18"/>
      <c r="JL557" s="18"/>
      <c r="JM557" s="18"/>
      <c r="JN557" s="18"/>
      <c r="JO557" s="18"/>
      <c r="JP557" s="18"/>
      <c r="JQ557" s="18"/>
      <c r="JR557" s="18"/>
      <c r="JS557" s="18"/>
      <c r="JT557" s="18"/>
      <c r="JU557" s="18"/>
      <c r="JV557" s="18"/>
      <c r="JW557" s="18"/>
      <c r="JX557" s="18"/>
      <c r="JY557" s="18"/>
      <c r="JZ557" s="18"/>
      <c r="KA557" s="18"/>
      <c r="KB557" s="18"/>
      <c r="KC557" s="18"/>
      <c r="KD557" s="18"/>
      <c r="KE557" s="18"/>
      <c r="KF557" s="18"/>
      <c r="KG557" s="18"/>
      <c r="KH557" s="18"/>
      <c r="KI557" s="18"/>
      <c r="KJ557" s="18"/>
      <c r="KK557" s="18"/>
      <c r="KL557" s="18"/>
      <c r="KM557" s="18"/>
      <c r="KN557" s="18"/>
      <c r="KO557" s="18"/>
      <c r="KP557" s="18"/>
      <c r="KQ557" s="18"/>
      <c r="KR557" s="18"/>
      <c r="KS557" s="18"/>
      <c r="KT557" s="18"/>
      <c r="KU557" s="18"/>
      <c r="KV557" s="18"/>
      <c r="KW557" s="18"/>
      <c r="KX557" s="18"/>
      <c r="KY557" s="18"/>
      <c r="KZ557" s="18"/>
      <c r="LA557" s="18"/>
      <c r="LB557" s="18"/>
      <c r="LC557" s="18"/>
      <c r="LD557" s="18"/>
      <c r="LE557" s="18"/>
      <c r="LF557" s="18"/>
      <c r="LG557" s="18"/>
      <c r="LH557" s="18"/>
      <c r="LI557" s="18"/>
      <c r="LJ557" s="18"/>
      <c r="LK557" s="18"/>
      <c r="LL557" s="18"/>
      <c r="LM557" s="18"/>
      <c r="LN557" s="18"/>
      <c r="LO557" s="18"/>
      <c r="LP557" s="18"/>
      <c r="LQ557" s="18"/>
      <c r="LR557" s="18"/>
      <c r="LS557" s="18"/>
      <c r="LT557" s="18"/>
      <c r="LU557" s="18"/>
      <c r="LV557" s="18"/>
      <c r="LW557" s="18"/>
      <c r="LX557" s="18"/>
      <c r="LY557" s="18"/>
      <c r="LZ557" s="18"/>
      <c r="MA557" s="18"/>
      <c r="MB557" s="18"/>
      <c r="MC557" s="18"/>
      <c r="MD557" s="18"/>
      <c r="ME557" s="18"/>
      <c r="MF557" s="18"/>
      <c r="MG557" s="18"/>
      <c r="MH557" s="18"/>
      <c r="MI557" s="18"/>
      <c r="MJ557" s="18"/>
      <c r="MK557" s="18"/>
      <c r="ML557" s="18"/>
      <c r="MM557" s="18"/>
      <c r="MN557" s="18"/>
      <c r="MO557" s="18"/>
      <c r="MP557" s="18"/>
      <c r="MQ557" s="18"/>
      <c r="MR557" s="18"/>
      <c r="MS557" s="18"/>
      <c r="MT557" s="18"/>
      <c r="MU557" s="18"/>
      <c r="MV557" s="18"/>
      <c r="MW557" s="18"/>
      <c r="MX557" s="18"/>
      <c r="MY557" s="18"/>
      <c r="MZ557" s="18"/>
      <c r="NA557" s="18"/>
      <c r="NB557" s="18"/>
      <c r="NC557" s="18"/>
      <c r="ND557" s="18"/>
      <c r="NE557" s="18"/>
      <c r="NF557" s="18"/>
      <c r="NG557" s="18"/>
      <c r="NH557" s="18"/>
      <c r="NI557" s="18"/>
      <c r="NJ557" s="18"/>
      <c r="NK557" s="18"/>
      <c r="NL557" s="18"/>
      <c r="NM557" s="18"/>
      <c r="NN557" s="18"/>
      <c r="NO557" s="18"/>
      <c r="NP557" s="18"/>
      <c r="NQ557" s="18"/>
      <c r="NR557" s="18"/>
      <c r="NS557" s="18"/>
    </row>
    <row r="558" spans="1:383" s="5" customFormat="1" ht="39.65" customHeight="1" thickBot="1" x14ac:dyDescent="0.4">
      <c r="A558" s="1"/>
      <c r="B558" s="110"/>
      <c r="C558" s="83"/>
      <c r="D558" s="22"/>
      <c r="E558" s="23"/>
      <c r="F558" s="23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3"/>
      <c r="R558" s="23"/>
      <c r="S558" s="24"/>
      <c r="T558" s="83"/>
      <c r="U558" s="22"/>
      <c r="V558" s="23"/>
      <c r="W558" s="23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3"/>
      <c r="AI558" s="23"/>
      <c r="AJ558" s="24"/>
      <c r="AK558" s="83"/>
      <c r="AL558" s="22"/>
      <c r="AM558" s="23"/>
      <c r="AN558" s="23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  <c r="AY558" s="23"/>
      <c r="AZ558" s="23"/>
      <c r="BA558" s="24"/>
      <c r="BB558" s="83"/>
      <c r="BC558" s="22"/>
      <c r="BD558" s="23"/>
      <c r="BE558" s="23"/>
      <c r="BF558" s="24"/>
      <c r="BG558" s="24"/>
      <c r="BH558" s="24"/>
      <c r="BI558" s="24"/>
      <c r="BJ558" s="24"/>
      <c r="BK558" s="24"/>
      <c r="BL558" s="24"/>
      <c r="BM558" s="24"/>
      <c r="BN558" s="24"/>
      <c r="BO558" s="24"/>
      <c r="BP558" s="23"/>
      <c r="BQ558" s="23"/>
      <c r="BR558" s="24"/>
      <c r="BS558" s="83"/>
      <c r="BT558" s="64"/>
      <c r="BU558" s="65"/>
      <c r="BV558" s="65"/>
      <c r="BW558" s="66"/>
      <c r="BX558" s="66"/>
      <c r="BY558" s="66"/>
      <c r="BZ558" s="66"/>
      <c r="CA558" s="66"/>
      <c r="CB558" s="66"/>
      <c r="CC558" s="66"/>
      <c r="CD558" s="66"/>
      <c r="CE558" s="66"/>
      <c r="CF558" s="66"/>
      <c r="CG558" s="65"/>
      <c r="CH558" s="65"/>
      <c r="CI558" s="66"/>
      <c r="CJ558" s="17"/>
      <c r="CL558" s="40"/>
      <c r="CM558" s="40"/>
      <c r="CN558" s="40"/>
      <c r="CO558" s="40"/>
      <c r="CP558" s="40"/>
      <c r="CQ558" s="40"/>
      <c r="CR558" s="40"/>
      <c r="CS558" s="40"/>
      <c r="CT558" s="40"/>
      <c r="FH558" s="18"/>
      <c r="FI558" s="18"/>
      <c r="FJ558" s="18"/>
      <c r="FK558" s="18"/>
      <c r="FL558" s="18"/>
      <c r="FM558" s="18"/>
      <c r="FN558" s="18"/>
      <c r="FO558" s="18"/>
      <c r="FP558" s="18"/>
      <c r="FQ558" s="18"/>
      <c r="FR558" s="18"/>
      <c r="FS558" s="18"/>
      <c r="FT558" s="18"/>
      <c r="FU558" s="18"/>
      <c r="FV558" s="18"/>
      <c r="FW558" s="18"/>
      <c r="FX558" s="18"/>
      <c r="FY558" s="18"/>
      <c r="FZ558" s="18"/>
      <c r="GA558" s="18"/>
      <c r="GB558" s="18"/>
      <c r="GC558" s="18"/>
      <c r="GD558" s="18"/>
      <c r="GE558" s="18"/>
      <c r="GF558" s="18"/>
      <c r="GG558" s="18"/>
      <c r="GH558" s="18"/>
      <c r="GI558" s="18"/>
      <c r="GJ558" s="18"/>
      <c r="GK558" s="18"/>
      <c r="GL558" s="18"/>
      <c r="GM558" s="18"/>
      <c r="GN558" s="18"/>
      <c r="GO558" s="18"/>
      <c r="GP558" s="18"/>
      <c r="GQ558" s="18"/>
      <c r="GR558" s="18"/>
      <c r="GS558" s="18"/>
      <c r="GT558" s="18"/>
      <c r="GU558" s="18"/>
      <c r="GV558" s="18"/>
      <c r="GW558" s="18"/>
      <c r="GX558" s="18"/>
      <c r="GY558" s="18"/>
      <c r="GZ558" s="18"/>
      <c r="HA558" s="18"/>
      <c r="HB558" s="18"/>
      <c r="HC558" s="18"/>
      <c r="HD558" s="18"/>
      <c r="HE558" s="18"/>
      <c r="HF558" s="18"/>
      <c r="HG558" s="18"/>
      <c r="HH558" s="18"/>
      <c r="HI558" s="18"/>
      <c r="HJ558" s="18"/>
      <c r="HK558" s="18"/>
      <c r="HL558" s="18"/>
      <c r="HM558" s="18"/>
      <c r="HN558" s="18"/>
      <c r="HO558" s="18"/>
      <c r="HP558" s="18"/>
      <c r="HQ558" s="18"/>
      <c r="HR558" s="18"/>
      <c r="HS558" s="18"/>
      <c r="HT558" s="18"/>
      <c r="HU558" s="18"/>
      <c r="HV558" s="18"/>
      <c r="HW558" s="18"/>
      <c r="HX558" s="18"/>
      <c r="HY558" s="18"/>
      <c r="HZ558" s="18"/>
      <c r="IA558" s="18"/>
      <c r="IB558" s="18"/>
      <c r="IC558" s="18"/>
      <c r="ID558" s="18"/>
      <c r="IE558" s="18"/>
      <c r="IF558" s="18"/>
      <c r="IG558" s="18"/>
      <c r="IH558" s="18"/>
      <c r="II558" s="18"/>
      <c r="IJ558" s="18"/>
      <c r="IK558" s="18"/>
      <c r="IL558" s="18"/>
      <c r="IM558" s="18"/>
      <c r="IN558" s="18"/>
      <c r="IO558" s="18"/>
      <c r="IP558" s="18"/>
      <c r="IQ558" s="18"/>
      <c r="IR558" s="18"/>
      <c r="IS558" s="18"/>
      <c r="IT558" s="18"/>
      <c r="IU558" s="18"/>
      <c r="IV558" s="18"/>
      <c r="IW558" s="18"/>
      <c r="IX558" s="18"/>
      <c r="IY558" s="18"/>
      <c r="IZ558" s="18"/>
      <c r="JA558" s="18"/>
      <c r="JB558" s="18"/>
      <c r="JC558" s="18"/>
      <c r="JD558" s="18"/>
      <c r="JE558" s="18"/>
      <c r="JF558" s="18"/>
      <c r="JG558" s="18"/>
      <c r="JH558" s="18"/>
      <c r="JI558" s="18"/>
      <c r="JJ558" s="18"/>
      <c r="JK558" s="18"/>
      <c r="JL558" s="18"/>
      <c r="JM558" s="18"/>
      <c r="JN558" s="18"/>
      <c r="JO558" s="18"/>
      <c r="JP558" s="18"/>
      <c r="JQ558" s="18"/>
      <c r="JR558" s="18"/>
      <c r="JS558" s="18"/>
      <c r="JT558" s="18"/>
      <c r="JU558" s="18"/>
      <c r="JV558" s="18"/>
      <c r="JW558" s="18"/>
      <c r="JX558" s="18"/>
      <c r="JY558" s="18"/>
      <c r="JZ558" s="18"/>
      <c r="KA558" s="18"/>
      <c r="KB558" s="18"/>
      <c r="KC558" s="18"/>
      <c r="KD558" s="18"/>
      <c r="KE558" s="18"/>
      <c r="KF558" s="18"/>
      <c r="KG558" s="18"/>
      <c r="KH558" s="18"/>
      <c r="KI558" s="18"/>
      <c r="KJ558" s="18"/>
      <c r="KK558" s="18"/>
      <c r="KL558" s="18"/>
      <c r="KM558" s="18"/>
      <c r="KN558" s="18"/>
      <c r="KO558" s="18"/>
      <c r="KP558" s="18"/>
      <c r="KQ558" s="18"/>
      <c r="KR558" s="18"/>
      <c r="KS558" s="18"/>
      <c r="KT558" s="18"/>
      <c r="KU558" s="18"/>
      <c r="KV558" s="18"/>
      <c r="KW558" s="18"/>
      <c r="KX558" s="18"/>
      <c r="KY558" s="18"/>
      <c r="KZ558" s="18"/>
      <c r="LA558" s="18"/>
      <c r="LB558" s="18"/>
      <c r="LC558" s="18"/>
      <c r="LD558" s="18"/>
      <c r="LE558" s="18"/>
      <c r="LF558" s="18"/>
      <c r="LG558" s="18"/>
      <c r="LH558" s="18"/>
      <c r="LI558" s="18"/>
      <c r="LJ558" s="18"/>
      <c r="LK558" s="18"/>
      <c r="LL558" s="18"/>
      <c r="LM558" s="18"/>
      <c r="LN558" s="18"/>
      <c r="LO558" s="18"/>
      <c r="LP558" s="18"/>
      <c r="LQ558" s="18"/>
      <c r="LR558" s="18"/>
      <c r="LS558" s="18"/>
      <c r="LT558" s="18"/>
      <c r="LU558" s="18"/>
      <c r="LV558" s="18"/>
      <c r="LW558" s="18"/>
      <c r="LX558" s="18"/>
      <c r="LY558" s="18"/>
      <c r="LZ558" s="18"/>
      <c r="MA558" s="18"/>
      <c r="MB558" s="18"/>
      <c r="MC558" s="18"/>
      <c r="MD558" s="18"/>
      <c r="ME558" s="18"/>
      <c r="MF558" s="18"/>
      <c r="MG558" s="18"/>
      <c r="MH558" s="18"/>
      <c r="MI558" s="18"/>
      <c r="MJ558" s="18"/>
      <c r="MK558" s="18"/>
      <c r="ML558" s="18"/>
      <c r="MM558" s="18"/>
      <c r="MN558" s="18"/>
      <c r="MO558" s="18"/>
      <c r="MP558" s="18"/>
      <c r="MQ558" s="18"/>
      <c r="MR558" s="18"/>
      <c r="MS558" s="18"/>
      <c r="MT558" s="18"/>
      <c r="MU558" s="18"/>
      <c r="MV558" s="18"/>
      <c r="MW558" s="18"/>
      <c r="MX558" s="18"/>
      <c r="MY558" s="18"/>
      <c r="MZ558" s="18"/>
      <c r="NA558" s="18"/>
      <c r="NB558" s="18"/>
      <c r="NC558" s="18"/>
      <c r="ND558" s="18"/>
      <c r="NE558" s="18"/>
      <c r="NF558" s="18"/>
      <c r="NG558" s="18"/>
      <c r="NH558" s="18"/>
      <c r="NI558" s="18"/>
      <c r="NJ558" s="18"/>
      <c r="NK558" s="18"/>
      <c r="NL558" s="18"/>
      <c r="NM558" s="18"/>
      <c r="NN558" s="18"/>
      <c r="NO558" s="18"/>
      <c r="NP558" s="18"/>
      <c r="NQ558" s="18"/>
      <c r="NR558" s="18"/>
      <c r="NS558" s="18"/>
    </row>
    <row r="559" spans="1:383" s="5" customFormat="1" ht="39.65" customHeight="1" x14ac:dyDescent="0.35">
      <c r="A559" s="1"/>
      <c r="B559" s="110"/>
      <c r="C559" s="81" t="s">
        <v>44</v>
      </c>
      <c r="D559" s="41"/>
      <c r="E559" s="15"/>
      <c r="F559" s="15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81" t="s">
        <v>44</v>
      </c>
      <c r="U559" s="41"/>
      <c r="V559" s="15"/>
      <c r="W559" s="15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81" t="s">
        <v>44</v>
      </c>
      <c r="AL559" s="41"/>
      <c r="AM559" s="15"/>
      <c r="AN559" s="15"/>
      <c r="AO559" s="16"/>
      <c r="AP559" s="16"/>
      <c r="AQ559" s="16"/>
      <c r="AR559" s="16"/>
      <c r="AS559" s="16"/>
      <c r="AT559" s="16"/>
      <c r="AU559" s="16"/>
      <c r="AV559" s="16"/>
      <c r="AW559" s="16"/>
      <c r="AX559" s="16"/>
      <c r="AY559" s="16"/>
      <c r="AZ559" s="16"/>
      <c r="BA559" s="16"/>
      <c r="BB559" s="81" t="s">
        <v>44</v>
      </c>
      <c r="BC559" s="41"/>
      <c r="BD559" s="15"/>
      <c r="BE559" s="15"/>
      <c r="BF559" s="16"/>
      <c r="BG559" s="16"/>
      <c r="BH559" s="16"/>
      <c r="BI559" s="16"/>
      <c r="BJ559" s="16"/>
      <c r="BK559" s="16"/>
      <c r="BL559" s="16"/>
      <c r="BM559" s="16"/>
      <c r="BN559" s="16"/>
      <c r="BO559" s="16"/>
      <c r="BP559" s="16"/>
      <c r="BQ559" s="16"/>
      <c r="BR559" s="16"/>
      <c r="BS559" s="81" t="s">
        <v>44</v>
      </c>
      <c r="BT559" s="75"/>
      <c r="BU559" s="59"/>
      <c r="BV559" s="59"/>
      <c r="BW559" s="60"/>
      <c r="BX559" s="60"/>
      <c r="BY559" s="60"/>
      <c r="BZ559" s="60"/>
      <c r="CA559" s="60"/>
      <c r="CB559" s="60"/>
      <c r="CC559" s="60"/>
      <c r="CD559" s="60"/>
      <c r="CE559" s="60"/>
      <c r="CF559" s="60"/>
      <c r="CG559" s="60"/>
      <c r="CH559" s="60"/>
      <c r="CI559" s="60"/>
      <c r="CJ559" s="17"/>
      <c r="CL559" s="40"/>
      <c r="CM559" s="40"/>
      <c r="CN559" s="40"/>
      <c r="CO559" s="40"/>
      <c r="CP559" s="40"/>
      <c r="CQ559" s="40"/>
      <c r="CR559" s="40"/>
      <c r="CS559" s="40"/>
      <c r="CT559" s="40"/>
      <c r="FH559" s="18"/>
      <c r="FI559" s="18"/>
      <c r="FJ559" s="18"/>
      <c r="FK559" s="18"/>
      <c r="FL559" s="18"/>
      <c r="FM559" s="18"/>
      <c r="FN559" s="18"/>
      <c r="FO559" s="18"/>
      <c r="FP559" s="18"/>
      <c r="FQ559" s="18"/>
      <c r="FR559" s="18"/>
      <c r="FS559" s="18"/>
      <c r="FT559" s="18"/>
      <c r="FU559" s="18"/>
      <c r="FV559" s="18"/>
      <c r="FW559" s="18"/>
      <c r="FX559" s="18"/>
      <c r="FY559" s="18"/>
      <c r="FZ559" s="18"/>
      <c r="GA559" s="18"/>
      <c r="GB559" s="18"/>
      <c r="GC559" s="18"/>
      <c r="GD559" s="18"/>
      <c r="GE559" s="18"/>
      <c r="GF559" s="18"/>
      <c r="GG559" s="18"/>
      <c r="GH559" s="18"/>
      <c r="GI559" s="18"/>
      <c r="GJ559" s="18"/>
      <c r="GK559" s="18"/>
      <c r="GL559" s="18"/>
      <c r="GM559" s="18"/>
      <c r="GN559" s="18"/>
      <c r="GO559" s="18"/>
      <c r="GP559" s="18"/>
      <c r="GQ559" s="18"/>
      <c r="GR559" s="18"/>
      <c r="GS559" s="18"/>
      <c r="GT559" s="18"/>
      <c r="GU559" s="18"/>
      <c r="GV559" s="18"/>
      <c r="GW559" s="18"/>
      <c r="GX559" s="18"/>
      <c r="GY559" s="18"/>
      <c r="GZ559" s="18"/>
      <c r="HA559" s="18"/>
      <c r="HB559" s="18"/>
      <c r="HC559" s="18"/>
      <c r="HD559" s="18"/>
      <c r="HE559" s="18"/>
      <c r="HF559" s="18"/>
      <c r="HG559" s="18"/>
      <c r="HH559" s="18"/>
      <c r="HI559" s="18"/>
      <c r="HJ559" s="18"/>
      <c r="HK559" s="18"/>
      <c r="HL559" s="18"/>
      <c r="HM559" s="18"/>
      <c r="HN559" s="18"/>
      <c r="HO559" s="18"/>
      <c r="HP559" s="18"/>
      <c r="HQ559" s="18"/>
      <c r="HR559" s="18"/>
      <c r="HS559" s="18"/>
      <c r="HT559" s="18"/>
      <c r="HU559" s="18"/>
      <c r="HV559" s="18"/>
      <c r="HW559" s="18"/>
      <c r="HX559" s="18"/>
      <c r="HY559" s="18"/>
      <c r="HZ559" s="18"/>
      <c r="IA559" s="18"/>
      <c r="IB559" s="18"/>
      <c r="IC559" s="18"/>
      <c r="ID559" s="18"/>
      <c r="IE559" s="18"/>
      <c r="IF559" s="18"/>
      <c r="IG559" s="18"/>
      <c r="IH559" s="18"/>
      <c r="II559" s="18"/>
      <c r="IJ559" s="18"/>
      <c r="IK559" s="18"/>
      <c r="IL559" s="18"/>
      <c r="IM559" s="18"/>
      <c r="IN559" s="18"/>
      <c r="IO559" s="18"/>
      <c r="IP559" s="18"/>
      <c r="IQ559" s="18"/>
      <c r="IR559" s="18"/>
      <c r="IS559" s="18"/>
      <c r="IT559" s="18"/>
      <c r="IU559" s="18"/>
      <c r="IV559" s="18"/>
      <c r="IW559" s="18"/>
      <c r="IX559" s="18"/>
      <c r="IY559" s="18"/>
      <c r="IZ559" s="18"/>
      <c r="JA559" s="18"/>
      <c r="JB559" s="18"/>
      <c r="JC559" s="18"/>
      <c r="JD559" s="18"/>
      <c r="JE559" s="18"/>
      <c r="JF559" s="18"/>
      <c r="JG559" s="18"/>
      <c r="JH559" s="18"/>
      <c r="JI559" s="18"/>
      <c r="JJ559" s="18"/>
      <c r="JK559" s="18"/>
      <c r="JL559" s="18"/>
      <c r="JM559" s="18"/>
      <c r="JN559" s="18"/>
      <c r="JO559" s="18"/>
      <c r="JP559" s="18"/>
      <c r="JQ559" s="18"/>
      <c r="JR559" s="18"/>
      <c r="JS559" s="18"/>
      <c r="JT559" s="18"/>
      <c r="JU559" s="18"/>
      <c r="JV559" s="18"/>
      <c r="JW559" s="18"/>
      <c r="JX559" s="18"/>
      <c r="JY559" s="18"/>
      <c r="JZ559" s="18"/>
      <c r="KA559" s="18"/>
      <c r="KB559" s="18"/>
      <c r="KC559" s="18"/>
      <c r="KD559" s="18"/>
      <c r="KE559" s="18"/>
      <c r="KF559" s="18"/>
      <c r="KG559" s="18"/>
      <c r="KH559" s="18"/>
      <c r="KI559" s="18"/>
      <c r="KJ559" s="18"/>
      <c r="KK559" s="18"/>
      <c r="KL559" s="18"/>
      <c r="KM559" s="18"/>
      <c r="KN559" s="18"/>
      <c r="KO559" s="18"/>
      <c r="KP559" s="18"/>
      <c r="KQ559" s="18"/>
      <c r="KR559" s="18"/>
      <c r="KS559" s="18"/>
      <c r="KT559" s="18"/>
      <c r="KU559" s="18"/>
      <c r="KV559" s="18"/>
      <c r="KW559" s="18"/>
      <c r="KX559" s="18"/>
      <c r="KY559" s="18"/>
      <c r="KZ559" s="18"/>
      <c r="LA559" s="18"/>
      <c r="LB559" s="18"/>
      <c r="LC559" s="18"/>
      <c r="LD559" s="18"/>
      <c r="LE559" s="18"/>
      <c r="LF559" s="18"/>
      <c r="LG559" s="18"/>
      <c r="LH559" s="18"/>
      <c r="LI559" s="18"/>
      <c r="LJ559" s="18"/>
      <c r="LK559" s="18"/>
      <c r="LL559" s="18"/>
      <c r="LM559" s="18"/>
      <c r="LN559" s="18"/>
      <c r="LO559" s="18"/>
      <c r="LP559" s="18"/>
      <c r="LQ559" s="18"/>
      <c r="LR559" s="18"/>
      <c r="LS559" s="18"/>
      <c r="LT559" s="18"/>
      <c r="LU559" s="18"/>
      <c r="LV559" s="18"/>
      <c r="LW559" s="18"/>
      <c r="LX559" s="18"/>
      <c r="LY559" s="18"/>
      <c r="LZ559" s="18"/>
      <c r="MA559" s="18"/>
      <c r="MB559" s="18"/>
      <c r="MC559" s="18"/>
      <c r="MD559" s="18"/>
      <c r="ME559" s="18"/>
      <c r="MF559" s="18"/>
      <c r="MG559" s="18"/>
      <c r="MH559" s="18"/>
      <c r="MI559" s="18"/>
      <c r="MJ559" s="18"/>
      <c r="MK559" s="18"/>
      <c r="ML559" s="18"/>
      <c r="MM559" s="18"/>
      <c r="MN559" s="18"/>
      <c r="MO559" s="18"/>
      <c r="MP559" s="18"/>
      <c r="MQ559" s="18"/>
      <c r="MR559" s="18"/>
      <c r="MS559" s="18"/>
      <c r="MT559" s="18"/>
      <c r="MU559" s="18"/>
      <c r="MV559" s="18"/>
      <c r="MW559" s="18"/>
      <c r="MX559" s="18"/>
      <c r="MY559" s="18"/>
      <c r="MZ559" s="18"/>
      <c r="NA559" s="18"/>
      <c r="NB559" s="18"/>
      <c r="NC559" s="18"/>
      <c r="ND559" s="18"/>
      <c r="NE559" s="18"/>
      <c r="NF559" s="18"/>
      <c r="NG559" s="18"/>
      <c r="NH559" s="18"/>
      <c r="NI559" s="18"/>
      <c r="NJ559" s="18"/>
      <c r="NK559" s="18"/>
      <c r="NL559" s="18"/>
      <c r="NM559" s="18"/>
      <c r="NN559" s="18"/>
      <c r="NO559" s="18"/>
      <c r="NP559" s="18"/>
      <c r="NQ559" s="18"/>
      <c r="NR559" s="18"/>
      <c r="NS559" s="18"/>
    </row>
    <row r="560" spans="1:383" s="5" customFormat="1" ht="39.65" customHeight="1" x14ac:dyDescent="0.35">
      <c r="A560" s="1"/>
      <c r="B560" s="110"/>
      <c r="C560" s="82"/>
      <c r="D560" s="27"/>
      <c r="E560" s="20"/>
      <c r="F560" s="20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82"/>
      <c r="U560" s="27"/>
      <c r="V560" s="20"/>
      <c r="W560" s="20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82"/>
      <c r="AL560" s="27"/>
      <c r="AM560" s="20"/>
      <c r="AN560" s="20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1"/>
      <c r="BB560" s="82"/>
      <c r="BC560" s="27"/>
      <c r="BD560" s="20"/>
      <c r="BE560" s="20"/>
      <c r="BF560" s="21"/>
      <c r="BG560" s="21"/>
      <c r="BH560" s="21"/>
      <c r="BI560" s="21"/>
      <c r="BJ560" s="21"/>
      <c r="BK560" s="21"/>
      <c r="BL560" s="21"/>
      <c r="BM560" s="21"/>
      <c r="BN560" s="21"/>
      <c r="BO560" s="21"/>
      <c r="BP560" s="21"/>
      <c r="BQ560" s="21"/>
      <c r="BR560" s="21"/>
      <c r="BS560" s="82"/>
      <c r="BT560" s="68"/>
      <c r="BU560" s="62"/>
      <c r="BV560" s="62"/>
      <c r="BW560" s="63"/>
      <c r="BX560" s="63"/>
      <c r="BY560" s="63"/>
      <c r="BZ560" s="63"/>
      <c r="CA560" s="63"/>
      <c r="CB560" s="63"/>
      <c r="CC560" s="63"/>
      <c r="CD560" s="63"/>
      <c r="CE560" s="63"/>
      <c r="CF560" s="63"/>
      <c r="CG560" s="63"/>
      <c r="CH560" s="63"/>
      <c r="CI560" s="63"/>
      <c r="CJ560" s="17"/>
      <c r="CL560" s="40"/>
      <c r="CM560" s="40"/>
      <c r="CN560" s="40"/>
      <c r="CO560" s="40"/>
      <c r="CP560" s="40"/>
      <c r="CQ560" s="40"/>
      <c r="CR560" s="40"/>
      <c r="CS560" s="40"/>
      <c r="CT560" s="40"/>
      <c r="FH560" s="18"/>
      <c r="FI560" s="18"/>
      <c r="FJ560" s="18"/>
      <c r="FK560" s="18"/>
      <c r="FL560" s="18"/>
      <c r="FM560" s="18"/>
      <c r="FN560" s="18"/>
      <c r="FO560" s="18"/>
      <c r="FP560" s="18"/>
      <c r="FQ560" s="18"/>
      <c r="FR560" s="18"/>
      <c r="FS560" s="18"/>
      <c r="FT560" s="18"/>
      <c r="FU560" s="18"/>
      <c r="FV560" s="18"/>
      <c r="FW560" s="18"/>
      <c r="FX560" s="18"/>
      <c r="FY560" s="18"/>
      <c r="FZ560" s="18"/>
      <c r="GA560" s="18"/>
      <c r="GB560" s="18"/>
      <c r="GC560" s="18"/>
      <c r="GD560" s="18"/>
      <c r="GE560" s="18"/>
      <c r="GF560" s="18"/>
      <c r="GG560" s="18"/>
      <c r="GH560" s="18"/>
      <c r="GI560" s="18"/>
      <c r="GJ560" s="18"/>
      <c r="GK560" s="18"/>
      <c r="GL560" s="18"/>
      <c r="GM560" s="18"/>
      <c r="GN560" s="18"/>
      <c r="GO560" s="18"/>
      <c r="GP560" s="18"/>
      <c r="GQ560" s="18"/>
      <c r="GR560" s="18"/>
      <c r="GS560" s="18"/>
      <c r="GT560" s="18"/>
      <c r="GU560" s="18"/>
      <c r="GV560" s="18"/>
      <c r="GW560" s="18"/>
      <c r="GX560" s="18"/>
      <c r="GY560" s="18"/>
      <c r="GZ560" s="18"/>
      <c r="HA560" s="18"/>
      <c r="HB560" s="18"/>
      <c r="HC560" s="18"/>
      <c r="HD560" s="18"/>
      <c r="HE560" s="18"/>
      <c r="HF560" s="18"/>
      <c r="HG560" s="18"/>
      <c r="HH560" s="18"/>
      <c r="HI560" s="18"/>
      <c r="HJ560" s="18"/>
      <c r="HK560" s="18"/>
      <c r="HL560" s="18"/>
      <c r="HM560" s="18"/>
      <c r="HN560" s="18"/>
      <c r="HO560" s="18"/>
      <c r="HP560" s="18"/>
      <c r="HQ560" s="18"/>
      <c r="HR560" s="18"/>
      <c r="HS560" s="18"/>
      <c r="HT560" s="18"/>
      <c r="HU560" s="18"/>
      <c r="HV560" s="18"/>
      <c r="HW560" s="18"/>
      <c r="HX560" s="18"/>
      <c r="HY560" s="18"/>
      <c r="HZ560" s="18"/>
      <c r="IA560" s="18"/>
      <c r="IB560" s="18"/>
      <c r="IC560" s="18"/>
      <c r="ID560" s="18"/>
      <c r="IE560" s="18"/>
      <c r="IF560" s="18"/>
      <c r="IG560" s="18"/>
      <c r="IH560" s="18"/>
      <c r="II560" s="18"/>
      <c r="IJ560" s="18"/>
      <c r="IK560" s="18"/>
      <c r="IL560" s="18"/>
      <c r="IM560" s="18"/>
      <c r="IN560" s="18"/>
      <c r="IO560" s="18"/>
      <c r="IP560" s="18"/>
      <c r="IQ560" s="18"/>
      <c r="IR560" s="18"/>
      <c r="IS560" s="18"/>
      <c r="IT560" s="18"/>
      <c r="IU560" s="18"/>
      <c r="IV560" s="18"/>
      <c r="IW560" s="18"/>
      <c r="IX560" s="18"/>
      <c r="IY560" s="18"/>
      <c r="IZ560" s="18"/>
      <c r="JA560" s="18"/>
      <c r="JB560" s="18"/>
      <c r="JC560" s="18"/>
      <c r="JD560" s="18"/>
      <c r="JE560" s="18"/>
      <c r="JF560" s="18"/>
      <c r="JG560" s="18"/>
      <c r="JH560" s="18"/>
      <c r="JI560" s="18"/>
      <c r="JJ560" s="18"/>
      <c r="JK560" s="18"/>
      <c r="JL560" s="18"/>
      <c r="JM560" s="18"/>
      <c r="JN560" s="18"/>
      <c r="JO560" s="18"/>
      <c r="JP560" s="18"/>
      <c r="JQ560" s="18"/>
      <c r="JR560" s="18"/>
      <c r="JS560" s="18"/>
      <c r="JT560" s="18"/>
      <c r="JU560" s="18"/>
      <c r="JV560" s="18"/>
      <c r="JW560" s="18"/>
      <c r="JX560" s="18"/>
      <c r="JY560" s="18"/>
      <c r="JZ560" s="18"/>
      <c r="KA560" s="18"/>
      <c r="KB560" s="18"/>
      <c r="KC560" s="18"/>
      <c r="KD560" s="18"/>
      <c r="KE560" s="18"/>
      <c r="KF560" s="18"/>
      <c r="KG560" s="18"/>
      <c r="KH560" s="18"/>
      <c r="KI560" s="18"/>
      <c r="KJ560" s="18"/>
      <c r="KK560" s="18"/>
      <c r="KL560" s="18"/>
      <c r="KM560" s="18"/>
      <c r="KN560" s="18"/>
      <c r="KO560" s="18"/>
      <c r="KP560" s="18"/>
      <c r="KQ560" s="18"/>
      <c r="KR560" s="18"/>
      <c r="KS560" s="18"/>
      <c r="KT560" s="18"/>
      <c r="KU560" s="18"/>
      <c r="KV560" s="18"/>
      <c r="KW560" s="18"/>
      <c r="KX560" s="18"/>
      <c r="KY560" s="18"/>
      <c r="KZ560" s="18"/>
      <c r="LA560" s="18"/>
      <c r="LB560" s="18"/>
      <c r="LC560" s="18"/>
      <c r="LD560" s="18"/>
      <c r="LE560" s="18"/>
      <c r="LF560" s="18"/>
      <c r="LG560" s="18"/>
      <c r="LH560" s="18"/>
      <c r="LI560" s="18"/>
      <c r="LJ560" s="18"/>
      <c r="LK560" s="18"/>
      <c r="LL560" s="18"/>
      <c r="LM560" s="18"/>
      <c r="LN560" s="18"/>
      <c r="LO560" s="18"/>
      <c r="LP560" s="18"/>
      <c r="LQ560" s="18"/>
      <c r="LR560" s="18"/>
      <c r="LS560" s="18"/>
      <c r="LT560" s="18"/>
      <c r="LU560" s="18"/>
      <c r="LV560" s="18"/>
      <c r="LW560" s="18"/>
      <c r="LX560" s="18"/>
      <c r="LY560" s="18"/>
      <c r="LZ560" s="18"/>
      <c r="MA560" s="18"/>
      <c r="MB560" s="18"/>
      <c r="MC560" s="18"/>
      <c r="MD560" s="18"/>
      <c r="ME560" s="18"/>
      <c r="MF560" s="18"/>
      <c r="MG560" s="18"/>
      <c r="MH560" s="18"/>
      <c r="MI560" s="18"/>
      <c r="MJ560" s="18"/>
      <c r="MK560" s="18"/>
      <c r="ML560" s="18"/>
      <c r="MM560" s="18"/>
      <c r="MN560" s="18"/>
      <c r="MO560" s="18"/>
      <c r="MP560" s="18"/>
      <c r="MQ560" s="18"/>
      <c r="MR560" s="18"/>
      <c r="MS560" s="18"/>
      <c r="MT560" s="18"/>
      <c r="MU560" s="18"/>
      <c r="MV560" s="18"/>
      <c r="MW560" s="18"/>
      <c r="MX560" s="18"/>
      <c r="MY560" s="18"/>
      <c r="MZ560" s="18"/>
      <c r="NA560" s="18"/>
      <c r="NB560" s="18"/>
      <c r="NC560" s="18"/>
      <c r="ND560" s="18"/>
      <c r="NE560" s="18"/>
      <c r="NF560" s="18"/>
      <c r="NG560" s="18"/>
      <c r="NH560" s="18"/>
      <c r="NI560" s="18"/>
      <c r="NJ560" s="18"/>
      <c r="NK560" s="18"/>
      <c r="NL560" s="18"/>
      <c r="NM560" s="18"/>
      <c r="NN560" s="18"/>
      <c r="NO560" s="18"/>
      <c r="NP560" s="18"/>
      <c r="NQ560" s="18"/>
      <c r="NR560" s="18"/>
      <c r="NS560" s="18"/>
    </row>
    <row r="561" spans="1:383" s="5" customFormat="1" ht="39.65" customHeight="1" x14ac:dyDescent="0.35">
      <c r="A561" s="1"/>
      <c r="B561" s="110"/>
      <c r="C561" s="82"/>
      <c r="D561" s="27"/>
      <c r="E561" s="20"/>
      <c r="F561" s="20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82"/>
      <c r="U561" s="27"/>
      <c r="V561" s="20"/>
      <c r="W561" s="20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82"/>
      <c r="AL561" s="27"/>
      <c r="AM561" s="20"/>
      <c r="AN561" s="20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1"/>
      <c r="BB561" s="82"/>
      <c r="BC561" s="27"/>
      <c r="BD561" s="20"/>
      <c r="BE561" s="20"/>
      <c r="BF561" s="21"/>
      <c r="BG561" s="21"/>
      <c r="BH561" s="21"/>
      <c r="BI561" s="21"/>
      <c r="BJ561" s="21"/>
      <c r="BK561" s="21"/>
      <c r="BL561" s="21"/>
      <c r="BM561" s="21"/>
      <c r="BN561" s="21"/>
      <c r="BO561" s="21"/>
      <c r="BP561" s="21"/>
      <c r="BQ561" s="21"/>
      <c r="BR561" s="21"/>
      <c r="BS561" s="82"/>
      <c r="BT561" s="68"/>
      <c r="BU561" s="62"/>
      <c r="BV561" s="62"/>
      <c r="BW561" s="63"/>
      <c r="BX561" s="63"/>
      <c r="BY561" s="63"/>
      <c r="BZ561" s="63"/>
      <c r="CA561" s="63"/>
      <c r="CB561" s="63"/>
      <c r="CC561" s="63"/>
      <c r="CD561" s="63"/>
      <c r="CE561" s="63"/>
      <c r="CF561" s="63"/>
      <c r="CG561" s="63"/>
      <c r="CH561" s="63"/>
      <c r="CI561" s="63"/>
      <c r="CJ561" s="17"/>
      <c r="CL561" s="40"/>
      <c r="CM561" s="40"/>
      <c r="CN561" s="40"/>
      <c r="CO561" s="40"/>
      <c r="CP561" s="40"/>
      <c r="CQ561" s="40"/>
      <c r="CR561" s="40"/>
      <c r="CS561" s="40"/>
      <c r="CT561" s="40"/>
      <c r="FH561" s="18"/>
      <c r="FI561" s="18"/>
      <c r="FJ561" s="18"/>
      <c r="FK561" s="18"/>
      <c r="FL561" s="18"/>
      <c r="FM561" s="18"/>
      <c r="FN561" s="18"/>
      <c r="FO561" s="18"/>
      <c r="FP561" s="18"/>
      <c r="FQ561" s="18"/>
      <c r="FR561" s="18"/>
      <c r="FS561" s="18"/>
      <c r="FT561" s="18"/>
      <c r="FU561" s="18"/>
      <c r="FV561" s="18"/>
      <c r="FW561" s="18"/>
      <c r="FX561" s="18"/>
      <c r="FY561" s="18"/>
      <c r="FZ561" s="18"/>
      <c r="GA561" s="18"/>
      <c r="GB561" s="18"/>
      <c r="GC561" s="18"/>
      <c r="GD561" s="18"/>
      <c r="GE561" s="18"/>
      <c r="GF561" s="18"/>
      <c r="GG561" s="18"/>
      <c r="GH561" s="18"/>
      <c r="GI561" s="18"/>
      <c r="GJ561" s="18"/>
      <c r="GK561" s="18"/>
      <c r="GL561" s="18"/>
      <c r="GM561" s="18"/>
      <c r="GN561" s="18"/>
      <c r="GO561" s="18"/>
      <c r="GP561" s="18"/>
      <c r="GQ561" s="18"/>
      <c r="GR561" s="18"/>
      <c r="GS561" s="18"/>
      <c r="GT561" s="18"/>
      <c r="GU561" s="18"/>
      <c r="GV561" s="18"/>
      <c r="GW561" s="18"/>
      <c r="GX561" s="18"/>
      <c r="GY561" s="18"/>
      <c r="GZ561" s="18"/>
      <c r="HA561" s="18"/>
      <c r="HB561" s="18"/>
      <c r="HC561" s="18"/>
      <c r="HD561" s="18"/>
      <c r="HE561" s="18"/>
      <c r="HF561" s="18"/>
      <c r="HG561" s="18"/>
      <c r="HH561" s="18"/>
      <c r="HI561" s="18"/>
      <c r="HJ561" s="18"/>
      <c r="HK561" s="18"/>
      <c r="HL561" s="18"/>
      <c r="HM561" s="18"/>
      <c r="HN561" s="18"/>
      <c r="HO561" s="18"/>
      <c r="HP561" s="18"/>
      <c r="HQ561" s="18"/>
      <c r="HR561" s="18"/>
      <c r="HS561" s="18"/>
      <c r="HT561" s="18"/>
      <c r="HU561" s="18"/>
      <c r="HV561" s="18"/>
      <c r="HW561" s="18"/>
      <c r="HX561" s="18"/>
      <c r="HY561" s="18"/>
      <c r="HZ561" s="18"/>
      <c r="IA561" s="18"/>
      <c r="IB561" s="18"/>
      <c r="IC561" s="18"/>
      <c r="ID561" s="18"/>
      <c r="IE561" s="18"/>
      <c r="IF561" s="18"/>
      <c r="IG561" s="18"/>
      <c r="IH561" s="18"/>
      <c r="II561" s="18"/>
      <c r="IJ561" s="18"/>
      <c r="IK561" s="18"/>
      <c r="IL561" s="18"/>
      <c r="IM561" s="18"/>
      <c r="IN561" s="18"/>
      <c r="IO561" s="18"/>
      <c r="IP561" s="18"/>
      <c r="IQ561" s="18"/>
      <c r="IR561" s="18"/>
      <c r="IS561" s="18"/>
      <c r="IT561" s="18"/>
      <c r="IU561" s="18"/>
      <c r="IV561" s="18"/>
      <c r="IW561" s="18"/>
      <c r="IX561" s="18"/>
      <c r="IY561" s="18"/>
      <c r="IZ561" s="18"/>
      <c r="JA561" s="18"/>
      <c r="JB561" s="18"/>
      <c r="JC561" s="18"/>
      <c r="JD561" s="18"/>
      <c r="JE561" s="18"/>
      <c r="JF561" s="18"/>
      <c r="JG561" s="18"/>
      <c r="JH561" s="18"/>
      <c r="JI561" s="18"/>
      <c r="JJ561" s="18"/>
      <c r="JK561" s="18"/>
      <c r="JL561" s="18"/>
      <c r="JM561" s="18"/>
      <c r="JN561" s="18"/>
      <c r="JO561" s="18"/>
      <c r="JP561" s="18"/>
      <c r="JQ561" s="18"/>
      <c r="JR561" s="18"/>
      <c r="JS561" s="18"/>
      <c r="JT561" s="18"/>
      <c r="JU561" s="18"/>
      <c r="JV561" s="18"/>
      <c r="JW561" s="18"/>
      <c r="JX561" s="18"/>
      <c r="JY561" s="18"/>
      <c r="JZ561" s="18"/>
      <c r="KA561" s="18"/>
      <c r="KB561" s="18"/>
      <c r="KC561" s="18"/>
      <c r="KD561" s="18"/>
      <c r="KE561" s="18"/>
      <c r="KF561" s="18"/>
      <c r="KG561" s="18"/>
      <c r="KH561" s="18"/>
      <c r="KI561" s="18"/>
      <c r="KJ561" s="18"/>
      <c r="KK561" s="18"/>
      <c r="KL561" s="18"/>
      <c r="KM561" s="18"/>
      <c r="KN561" s="18"/>
      <c r="KO561" s="18"/>
      <c r="KP561" s="18"/>
      <c r="KQ561" s="18"/>
      <c r="KR561" s="18"/>
      <c r="KS561" s="18"/>
      <c r="KT561" s="18"/>
      <c r="KU561" s="18"/>
      <c r="KV561" s="18"/>
      <c r="KW561" s="18"/>
      <c r="KX561" s="18"/>
      <c r="KY561" s="18"/>
      <c r="KZ561" s="18"/>
      <c r="LA561" s="18"/>
      <c r="LB561" s="18"/>
      <c r="LC561" s="18"/>
      <c r="LD561" s="18"/>
      <c r="LE561" s="18"/>
      <c r="LF561" s="18"/>
      <c r="LG561" s="18"/>
      <c r="LH561" s="18"/>
      <c r="LI561" s="18"/>
      <c r="LJ561" s="18"/>
      <c r="LK561" s="18"/>
      <c r="LL561" s="18"/>
      <c r="LM561" s="18"/>
      <c r="LN561" s="18"/>
      <c r="LO561" s="18"/>
      <c r="LP561" s="18"/>
      <c r="LQ561" s="18"/>
      <c r="LR561" s="18"/>
      <c r="LS561" s="18"/>
      <c r="LT561" s="18"/>
      <c r="LU561" s="18"/>
      <c r="LV561" s="18"/>
      <c r="LW561" s="18"/>
      <c r="LX561" s="18"/>
      <c r="LY561" s="18"/>
      <c r="LZ561" s="18"/>
      <c r="MA561" s="18"/>
      <c r="MB561" s="18"/>
      <c r="MC561" s="18"/>
      <c r="MD561" s="18"/>
      <c r="ME561" s="18"/>
      <c r="MF561" s="18"/>
      <c r="MG561" s="18"/>
      <c r="MH561" s="18"/>
      <c r="MI561" s="18"/>
      <c r="MJ561" s="18"/>
      <c r="MK561" s="18"/>
      <c r="ML561" s="18"/>
      <c r="MM561" s="18"/>
      <c r="MN561" s="18"/>
      <c r="MO561" s="18"/>
      <c r="MP561" s="18"/>
      <c r="MQ561" s="18"/>
      <c r="MR561" s="18"/>
      <c r="MS561" s="18"/>
      <c r="MT561" s="18"/>
      <c r="MU561" s="18"/>
      <c r="MV561" s="18"/>
      <c r="MW561" s="18"/>
      <c r="MX561" s="18"/>
      <c r="MY561" s="18"/>
      <c r="MZ561" s="18"/>
      <c r="NA561" s="18"/>
      <c r="NB561" s="18"/>
      <c r="NC561" s="18"/>
      <c r="ND561" s="18"/>
      <c r="NE561" s="18"/>
      <c r="NF561" s="18"/>
      <c r="NG561" s="18"/>
      <c r="NH561" s="18"/>
      <c r="NI561" s="18"/>
      <c r="NJ561" s="18"/>
      <c r="NK561" s="18"/>
      <c r="NL561" s="18"/>
      <c r="NM561" s="18"/>
      <c r="NN561" s="18"/>
      <c r="NO561" s="18"/>
      <c r="NP561" s="18"/>
      <c r="NQ561" s="18"/>
      <c r="NR561" s="18"/>
      <c r="NS561" s="18"/>
    </row>
    <row r="562" spans="1:383" s="5" customFormat="1" ht="39.65" customHeight="1" thickBot="1" x14ac:dyDescent="0.4">
      <c r="A562" s="1"/>
      <c r="B562" s="110"/>
      <c r="C562" s="83"/>
      <c r="D562" s="29"/>
      <c r="E562" s="23"/>
      <c r="F562" s="23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83"/>
      <c r="U562" s="29"/>
      <c r="V562" s="23"/>
      <c r="W562" s="23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83"/>
      <c r="AL562" s="29"/>
      <c r="AM562" s="23"/>
      <c r="AN562" s="23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  <c r="AY562" s="24"/>
      <c r="AZ562" s="24"/>
      <c r="BA562" s="24"/>
      <c r="BB562" s="83"/>
      <c r="BC562" s="29"/>
      <c r="BD562" s="23"/>
      <c r="BE562" s="23"/>
      <c r="BF562" s="24"/>
      <c r="BG562" s="24"/>
      <c r="BH562" s="24"/>
      <c r="BI562" s="24"/>
      <c r="BJ562" s="24"/>
      <c r="BK562" s="24"/>
      <c r="BL562" s="24"/>
      <c r="BM562" s="24"/>
      <c r="BN562" s="24"/>
      <c r="BO562" s="24"/>
      <c r="BP562" s="24"/>
      <c r="BQ562" s="24"/>
      <c r="BR562" s="24"/>
      <c r="BS562" s="83"/>
      <c r="BT562" s="69"/>
      <c r="BU562" s="65"/>
      <c r="BV562" s="65"/>
      <c r="BW562" s="66"/>
      <c r="BX562" s="66"/>
      <c r="BY562" s="66"/>
      <c r="BZ562" s="66"/>
      <c r="CA562" s="66"/>
      <c r="CB562" s="66"/>
      <c r="CC562" s="66"/>
      <c r="CD562" s="66"/>
      <c r="CE562" s="66"/>
      <c r="CF562" s="66"/>
      <c r="CG562" s="66"/>
      <c r="CH562" s="66"/>
      <c r="CI562" s="66"/>
      <c r="CJ562" s="17"/>
      <c r="CL562" s="40"/>
      <c r="CM562" s="40"/>
      <c r="CN562" s="40"/>
      <c r="CO562" s="40"/>
      <c r="CP562" s="40"/>
      <c r="CQ562" s="40"/>
      <c r="CR562" s="40"/>
      <c r="CS562" s="40"/>
      <c r="CT562" s="40"/>
      <c r="FH562" s="18"/>
      <c r="FI562" s="18"/>
      <c r="FJ562" s="18"/>
      <c r="FK562" s="18"/>
      <c r="FL562" s="18"/>
      <c r="FM562" s="18"/>
      <c r="FN562" s="18"/>
      <c r="FO562" s="18"/>
      <c r="FP562" s="18"/>
      <c r="FQ562" s="18"/>
      <c r="FR562" s="18"/>
      <c r="FS562" s="18"/>
      <c r="FT562" s="18"/>
      <c r="FU562" s="18"/>
      <c r="FV562" s="18"/>
      <c r="FW562" s="18"/>
      <c r="FX562" s="18"/>
      <c r="FY562" s="18"/>
      <c r="FZ562" s="18"/>
      <c r="GA562" s="18"/>
      <c r="GB562" s="18"/>
      <c r="GC562" s="18"/>
      <c r="GD562" s="18"/>
      <c r="GE562" s="18"/>
      <c r="GF562" s="18"/>
      <c r="GG562" s="18"/>
      <c r="GH562" s="18"/>
      <c r="GI562" s="18"/>
      <c r="GJ562" s="18"/>
      <c r="GK562" s="18"/>
      <c r="GL562" s="18"/>
      <c r="GM562" s="18"/>
      <c r="GN562" s="18"/>
      <c r="GO562" s="18"/>
      <c r="GP562" s="18"/>
      <c r="GQ562" s="18"/>
      <c r="GR562" s="18"/>
      <c r="GS562" s="18"/>
      <c r="GT562" s="18"/>
      <c r="GU562" s="18"/>
      <c r="GV562" s="18"/>
      <c r="GW562" s="18"/>
      <c r="GX562" s="18"/>
      <c r="GY562" s="18"/>
      <c r="GZ562" s="18"/>
      <c r="HA562" s="18"/>
      <c r="HB562" s="18"/>
      <c r="HC562" s="18"/>
      <c r="HD562" s="18"/>
      <c r="HE562" s="18"/>
      <c r="HF562" s="18"/>
      <c r="HG562" s="18"/>
      <c r="HH562" s="18"/>
      <c r="HI562" s="18"/>
      <c r="HJ562" s="18"/>
      <c r="HK562" s="18"/>
      <c r="HL562" s="18"/>
      <c r="HM562" s="18"/>
      <c r="HN562" s="18"/>
      <c r="HO562" s="18"/>
      <c r="HP562" s="18"/>
      <c r="HQ562" s="18"/>
      <c r="HR562" s="18"/>
      <c r="HS562" s="18"/>
      <c r="HT562" s="18"/>
      <c r="HU562" s="18"/>
      <c r="HV562" s="18"/>
      <c r="HW562" s="18"/>
      <c r="HX562" s="18"/>
      <c r="HY562" s="18"/>
      <c r="HZ562" s="18"/>
      <c r="IA562" s="18"/>
      <c r="IB562" s="18"/>
      <c r="IC562" s="18"/>
      <c r="ID562" s="18"/>
      <c r="IE562" s="18"/>
      <c r="IF562" s="18"/>
      <c r="IG562" s="18"/>
      <c r="IH562" s="18"/>
      <c r="II562" s="18"/>
      <c r="IJ562" s="18"/>
      <c r="IK562" s="18"/>
      <c r="IL562" s="18"/>
      <c r="IM562" s="18"/>
      <c r="IN562" s="18"/>
      <c r="IO562" s="18"/>
      <c r="IP562" s="18"/>
      <c r="IQ562" s="18"/>
      <c r="IR562" s="18"/>
      <c r="IS562" s="18"/>
      <c r="IT562" s="18"/>
      <c r="IU562" s="18"/>
      <c r="IV562" s="18"/>
      <c r="IW562" s="18"/>
      <c r="IX562" s="18"/>
      <c r="IY562" s="18"/>
      <c r="IZ562" s="18"/>
      <c r="JA562" s="18"/>
      <c r="JB562" s="18"/>
      <c r="JC562" s="18"/>
      <c r="JD562" s="18"/>
      <c r="JE562" s="18"/>
      <c r="JF562" s="18"/>
      <c r="JG562" s="18"/>
      <c r="JH562" s="18"/>
      <c r="JI562" s="18"/>
      <c r="JJ562" s="18"/>
      <c r="JK562" s="18"/>
      <c r="JL562" s="18"/>
      <c r="JM562" s="18"/>
      <c r="JN562" s="18"/>
      <c r="JO562" s="18"/>
      <c r="JP562" s="18"/>
      <c r="JQ562" s="18"/>
      <c r="JR562" s="18"/>
      <c r="JS562" s="18"/>
      <c r="JT562" s="18"/>
      <c r="JU562" s="18"/>
      <c r="JV562" s="18"/>
      <c r="JW562" s="18"/>
      <c r="JX562" s="18"/>
      <c r="JY562" s="18"/>
      <c r="JZ562" s="18"/>
      <c r="KA562" s="18"/>
      <c r="KB562" s="18"/>
      <c r="KC562" s="18"/>
      <c r="KD562" s="18"/>
      <c r="KE562" s="18"/>
      <c r="KF562" s="18"/>
      <c r="KG562" s="18"/>
      <c r="KH562" s="18"/>
      <c r="KI562" s="18"/>
      <c r="KJ562" s="18"/>
      <c r="KK562" s="18"/>
      <c r="KL562" s="18"/>
      <c r="KM562" s="18"/>
      <c r="KN562" s="18"/>
      <c r="KO562" s="18"/>
      <c r="KP562" s="18"/>
      <c r="KQ562" s="18"/>
      <c r="KR562" s="18"/>
      <c r="KS562" s="18"/>
      <c r="KT562" s="18"/>
      <c r="KU562" s="18"/>
      <c r="KV562" s="18"/>
      <c r="KW562" s="18"/>
      <c r="KX562" s="18"/>
      <c r="KY562" s="18"/>
      <c r="KZ562" s="18"/>
      <c r="LA562" s="18"/>
      <c r="LB562" s="18"/>
      <c r="LC562" s="18"/>
      <c r="LD562" s="18"/>
      <c r="LE562" s="18"/>
      <c r="LF562" s="18"/>
      <c r="LG562" s="18"/>
      <c r="LH562" s="18"/>
      <c r="LI562" s="18"/>
      <c r="LJ562" s="18"/>
      <c r="LK562" s="18"/>
      <c r="LL562" s="18"/>
      <c r="LM562" s="18"/>
      <c r="LN562" s="18"/>
      <c r="LO562" s="18"/>
      <c r="LP562" s="18"/>
      <c r="LQ562" s="18"/>
      <c r="LR562" s="18"/>
      <c r="LS562" s="18"/>
      <c r="LT562" s="18"/>
      <c r="LU562" s="18"/>
      <c r="LV562" s="18"/>
      <c r="LW562" s="18"/>
      <c r="LX562" s="18"/>
      <c r="LY562" s="18"/>
      <c r="LZ562" s="18"/>
      <c r="MA562" s="18"/>
      <c r="MB562" s="18"/>
      <c r="MC562" s="18"/>
      <c r="MD562" s="18"/>
      <c r="ME562" s="18"/>
      <c r="MF562" s="18"/>
      <c r="MG562" s="18"/>
      <c r="MH562" s="18"/>
      <c r="MI562" s="18"/>
      <c r="MJ562" s="18"/>
      <c r="MK562" s="18"/>
      <c r="ML562" s="18"/>
      <c r="MM562" s="18"/>
      <c r="MN562" s="18"/>
      <c r="MO562" s="18"/>
      <c r="MP562" s="18"/>
      <c r="MQ562" s="18"/>
      <c r="MR562" s="18"/>
      <c r="MS562" s="18"/>
      <c r="MT562" s="18"/>
      <c r="MU562" s="18"/>
      <c r="MV562" s="18"/>
      <c r="MW562" s="18"/>
      <c r="MX562" s="18"/>
      <c r="MY562" s="18"/>
      <c r="MZ562" s="18"/>
      <c r="NA562" s="18"/>
      <c r="NB562" s="18"/>
      <c r="NC562" s="18"/>
      <c r="ND562" s="18"/>
      <c r="NE562" s="18"/>
      <c r="NF562" s="18"/>
      <c r="NG562" s="18"/>
      <c r="NH562" s="18"/>
      <c r="NI562" s="18"/>
      <c r="NJ562" s="18"/>
      <c r="NK562" s="18"/>
      <c r="NL562" s="18"/>
      <c r="NM562" s="18"/>
      <c r="NN562" s="18"/>
      <c r="NO562" s="18"/>
      <c r="NP562" s="18"/>
      <c r="NQ562" s="18"/>
      <c r="NR562" s="18"/>
      <c r="NS562" s="18"/>
    </row>
    <row r="563" spans="1:383" s="5" customFormat="1" ht="39.65" customHeight="1" x14ac:dyDescent="0.35">
      <c r="A563" s="1"/>
      <c r="B563" s="110"/>
      <c r="C563" s="81" t="s">
        <v>45</v>
      </c>
      <c r="D563" s="30"/>
      <c r="E563" s="31"/>
      <c r="F563" s="31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81" t="s">
        <v>45</v>
      </c>
      <c r="U563" s="30"/>
      <c r="V563" s="31"/>
      <c r="W563" s="31"/>
      <c r="X563" s="32"/>
      <c r="Y563" s="32"/>
      <c r="Z563" s="32"/>
      <c r="AA563" s="32"/>
      <c r="AB563" s="32"/>
      <c r="AC563" s="32"/>
      <c r="AD563" s="32"/>
      <c r="AE563" s="32"/>
      <c r="AF563" s="32"/>
      <c r="AG563" s="32"/>
      <c r="AH563" s="32"/>
      <c r="AI563" s="32"/>
      <c r="AJ563" s="32"/>
      <c r="AK563" s="81" t="s">
        <v>45</v>
      </c>
      <c r="AL563" s="30"/>
      <c r="AM563" s="31"/>
      <c r="AN563" s="31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81" t="s">
        <v>45</v>
      </c>
      <c r="BC563" s="30"/>
      <c r="BD563" s="31"/>
      <c r="BE563" s="31"/>
      <c r="BF563" s="32"/>
      <c r="BG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81" t="s">
        <v>45</v>
      </c>
      <c r="BT563" s="70"/>
      <c r="BU563" s="71"/>
      <c r="BV563" s="71"/>
      <c r="BW563" s="72"/>
      <c r="BX563" s="72"/>
      <c r="BY563" s="72"/>
      <c r="BZ563" s="72"/>
      <c r="CA563" s="72"/>
      <c r="CB563" s="72"/>
      <c r="CC563" s="72"/>
      <c r="CD563" s="72"/>
      <c r="CE563" s="72"/>
      <c r="CF563" s="72"/>
      <c r="CG563" s="72"/>
      <c r="CH563" s="72"/>
      <c r="CI563" s="72"/>
      <c r="CJ563" s="17"/>
      <c r="CL563" s="40"/>
      <c r="CM563" s="40"/>
      <c r="CN563" s="40"/>
      <c r="CO563" s="40"/>
      <c r="CP563" s="40"/>
      <c r="CQ563" s="40"/>
      <c r="CR563" s="40"/>
      <c r="CS563" s="40"/>
      <c r="CT563" s="40"/>
      <c r="FH563" s="18"/>
      <c r="FI563" s="18"/>
      <c r="FJ563" s="18"/>
      <c r="FK563" s="18"/>
      <c r="FL563" s="18"/>
      <c r="FM563" s="18"/>
      <c r="FN563" s="18"/>
      <c r="FO563" s="18"/>
      <c r="FP563" s="18"/>
      <c r="FQ563" s="18"/>
      <c r="FR563" s="18"/>
      <c r="FS563" s="18"/>
      <c r="FT563" s="18"/>
      <c r="FU563" s="18"/>
      <c r="FV563" s="18"/>
      <c r="FW563" s="18"/>
      <c r="FX563" s="18"/>
      <c r="FY563" s="18"/>
      <c r="FZ563" s="18"/>
      <c r="GA563" s="18"/>
      <c r="GB563" s="18"/>
      <c r="GC563" s="18"/>
      <c r="GD563" s="18"/>
      <c r="GE563" s="18"/>
      <c r="GF563" s="18"/>
      <c r="GG563" s="18"/>
      <c r="GH563" s="18"/>
      <c r="GI563" s="18"/>
      <c r="GJ563" s="18"/>
      <c r="GK563" s="18"/>
      <c r="GL563" s="18"/>
      <c r="GM563" s="18"/>
      <c r="GN563" s="18"/>
      <c r="GO563" s="18"/>
      <c r="GP563" s="18"/>
      <c r="GQ563" s="18"/>
      <c r="GR563" s="18"/>
      <c r="GS563" s="18"/>
      <c r="GT563" s="18"/>
      <c r="GU563" s="18"/>
      <c r="GV563" s="18"/>
      <c r="GW563" s="18"/>
      <c r="GX563" s="18"/>
      <c r="GY563" s="18"/>
      <c r="GZ563" s="18"/>
      <c r="HA563" s="18"/>
      <c r="HB563" s="18"/>
      <c r="HC563" s="18"/>
      <c r="HD563" s="18"/>
      <c r="HE563" s="18"/>
      <c r="HF563" s="18"/>
      <c r="HG563" s="18"/>
      <c r="HH563" s="18"/>
      <c r="HI563" s="18"/>
      <c r="HJ563" s="18"/>
      <c r="HK563" s="18"/>
      <c r="HL563" s="18"/>
      <c r="HM563" s="18"/>
      <c r="HN563" s="18"/>
      <c r="HO563" s="18"/>
      <c r="HP563" s="18"/>
      <c r="HQ563" s="18"/>
      <c r="HR563" s="18"/>
      <c r="HS563" s="18"/>
      <c r="HT563" s="18"/>
      <c r="HU563" s="18"/>
      <c r="HV563" s="18"/>
      <c r="HW563" s="18"/>
      <c r="HX563" s="18"/>
      <c r="HY563" s="18"/>
      <c r="HZ563" s="18"/>
      <c r="IA563" s="18"/>
      <c r="IB563" s="18"/>
      <c r="IC563" s="18"/>
      <c r="ID563" s="18"/>
      <c r="IE563" s="18"/>
      <c r="IF563" s="18"/>
      <c r="IG563" s="18"/>
      <c r="IH563" s="18"/>
      <c r="II563" s="18"/>
      <c r="IJ563" s="18"/>
      <c r="IK563" s="18"/>
      <c r="IL563" s="18"/>
      <c r="IM563" s="18"/>
      <c r="IN563" s="18"/>
      <c r="IO563" s="18"/>
      <c r="IP563" s="18"/>
      <c r="IQ563" s="18"/>
      <c r="IR563" s="18"/>
      <c r="IS563" s="18"/>
      <c r="IT563" s="18"/>
      <c r="IU563" s="18"/>
      <c r="IV563" s="18"/>
      <c r="IW563" s="18"/>
      <c r="IX563" s="18"/>
      <c r="IY563" s="18"/>
      <c r="IZ563" s="18"/>
      <c r="JA563" s="18"/>
      <c r="JB563" s="18"/>
      <c r="JC563" s="18"/>
      <c r="JD563" s="18"/>
      <c r="JE563" s="18"/>
      <c r="JF563" s="18"/>
      <c r="JG563" s="18"/>
      <c r="JH563" s="18"/>
      <c r="JI563" s="18"/>
      <c r="JJ563" s="18"/>
      <c r="JK563" s="18"/>
      <c r="JL563" s="18"/>
      <c r="JM563" s="18"/>
      <c r="JN563" s="18"/>
      <c r="JO563" s="18"/>
      <c r="JP563" s="18"/>
      <c r="JQ563" s="18"/>
      <c r="JR563" s="18"/>
      <c r="JS563" s="18"/>
      <c r="JT563" s="18"/>
      <c r="JU563" s="18"/>
      <c r="JV563" s="18"/>
      <c r="JW563" s="18"/>
      <c r="JX563" s="18"/>
      <c r="JY563" s="18"/>
      <c r="JZ563" s="18"/>
      <c r="KA563" s="18"/>
      <c r="KB563" s="18"/>
      <c r="KC563" s="18"/>
      <c r="KD563" s="18"/>
      <c r="KE563" s="18"/>
      <c r="KF563" s="18"/>
      <c r="KG563" s="18"/>
      <c r="KH563" s="18"/>
      <c r="KI563" s="18"/>
      <c r="KJ563" s="18"/>
      <c r="KK563" s="18"/>
      <c r="KL563" s="18"/>
      <c r="KM563" s="18"/>
      <c r="KN563" s="18"/>
      <c r="KO563" s="18"/>
      <c r="KP563" s="18"/>
      <c r="KQ563" s="18"/>
      <c r="KR563" s="18"/>
      <c r="KS563" s="18"/>
      <c r="KT563" s="18"/>
      <c r="KU563" s="18"/>
      <c r="KV563" s="18"/>
      <c r="KW563" s="18"/>
      <c r="KX563" s="18"/>
      <c r="KY563" s="18"/>
      <c r="KZ563" s="18"/>
      <c r="LA563" s="18"/>
      <c r="LB563" s="18"/>
      <c r="LC563" s="18"/>
      <c r="LD563" s="18"/>
      <c r="LE563" s="18"/>
      <c r="LF563" s="18"/>
      <c r="LG563" s="18"/>
      <c r="LH563" s="18"/>
      <c r="LI563" s="18"/>
      <c r="LJ563" s="18"/>
      <c r="LK563" s="18"/>
      <c r="LL563" s="18"/>
      <c r="LM563" s="18"/>
      <c r="LN563" s="18"/>
      <c r="LO563" s="18"/>
      <c r="LP563" s="18"/>
      <c r="LQ563" s="18"/>
      <c r="LR563" s="18"/>
      <c r="LS563" s="18"/>
      <c r="LT563" s="18"/>
      <c r="LU563" s="18"/>
      <c r="LV563" s="18"/>
      <c r="LW563" s="18"/>
      <c r="LX563" s="18"/>
      <c r="LY563" s="18"/>
      <c r="LZ563" s="18"/>
      <c r="MA563" s="18"/>
      <c r="MB563" s="18"/>
      <c r="MC563" s="18"/>
      <c r="MD563" s="18"/>
      <c r="ME563" s="18"/>
      <c r="MF563" s="18"/>
      <c r="MG563" s="18"/>
      <c r="MH563" s="18"/>
      <c r="MI563" s="18"/>
      <c r="MJ563" s="18"/>
      <c r="MK563" s="18"/>
      <c r="ML563" s="18"/>
      <c r="MM563" s="18"/>
      <c r="MN563" s="18"/>
      <c r="MO563" s="18"/>
      <c r="MP563" s="18"/>
      <c r="MQ563" s="18"/>
      <c r="MR563" s="18"/>
      <c r="MS563" s="18"/>
      <c r="MT563" s="18"/>
      <c r="MU563" s="18"/>
      <c r="MV563" s="18"/>
      <c r="MW563" s="18"/>
      <c r="MX563" s="18"/>
      <c r="MY563" s="18"/>
      <c r="MZ563" s="18"/>
      <c r="NA563" s="18"/>
      <c r="NB563" s="18"/>
      <c r="NC563" s="18"/>
      <c r="ND563" s="18"/>
      <c r="NE563" s="18"/>
      <c r="NF563" s="18"/>
      <c r="NG563" s="18"/>
      <c r="NH563" s="18"/>
      <c r="NI563" s="18"/>
      <c r="NJ563" s="18"/>
      <c r="NK563" s="18"/>
      <c r="NL563" s="18"/>
      <c r="NM563" s="18"/>
      <c r="NN563" s="18"/>
      <c r="NO563" s="18"/>
      <c r="NP563" s="18"/>
      <c r="NQ563" s="18"/>
      <c r="NR563" s="18"/>
      <c r="NS563" s="18"/>
    </row>
    <row r="564" spans="1:383" s="5" customFormat="1" ht="39.65" customHeight="1" x14ac:dyDescent="0.35">
      <c r="A564" s="1"/>
      <c r="B564" s="110"/>
      <c r="C564" s="82"/>
      <c r="D564" s="27"/>
      <c r="E564" s="20"/>
      <c r="F564" s="20"/>
      <c r="G564" s="21"/>
      <c r="H564" s="21"/>
      <c r="I564" s="21"/>
      <c r="J564" s="21"/>
      <c r="K564" s="21"/>
      <c r="L564" s="20"/>
      <c r="M564" s="21"/>
      <c r="N564" s="21"/>
      <c r="O564" s="21"/>
      <c r="P564" s="21"/>
      <c r="Q564" s="21"/>
      <c r="R564" s="21"/>
      <c r="S564" s="21"/>
      <c r="T564" s="82"/>
      <c r="U564" s="27"/>
      <c r="V564" s="20"/>
      <c r="W564" s="20"/>
      <c r="X564" s="21"/>
      <c r="Y564" s="21"/>
      <c r="Z564" s="21"/>
      <c r="AA564" s="21"/>
      <c r="AB564" s="21"/>
      <c r="AC564" s="20"/>
      <c r="AD564" s="21"/>
      <c r="AE564" s="21"/>
      <c r="AF564" s="21"/>
      <c r="AG564" s="21"/>
      <c r="AH564" s="21"/>
      <c r="AI564" s="21"/>
      <c r="AJ564" s="21"/>
      <c r="AK564" s="82"/>
      <c r="AL564" s="27"/>
      <c r="AM564" s="20"/>
      <c r="AN564" s="20"/>
      <c r="AO564" s="21"/>
      <c r="AP564" s="21"/>
      <c r="AQ564" s="21"/>
      <c r="AR564" s="21"/>
      <c r="AS564" s="21"/>
      <c r="AT564" s="20"/>
      <c r="AU564" s="21"/>
      <c r="AV564" s="21"/>
      <c r="AW564" s="21"/>
      <c r="AX564" s="21"/>
      <c r="AY564" s="21"/>
      <c r="AZ564" s="21"/>
      <c r="BA564" s="21"/>
      <c r="BB564" s="82"/>
      <c r="BC564" s="27"/>
      <c r="BD564" s="20"/>
      <c r="BE564" s="20"/>
      <c r="BF564" s="21"/>
      <c r="BG564" s="21"/>
      <c r="BH564" s="21"/>
      <c r="BI564" s="21"/>
      <c r="BJ564" s="21"/>
      <c r="BK564" s="20"/>
      <c r="BL564" s="21"/>
      <c r="BM564" s="21"/>
      <c r="BN564" s="21"/>
      <c r="BO564" s="21"/>
      <c r="BP564" s="21"/>
      <c r="BQ564" s="21"/>
      <c r="BR564" s="21"/>
      <c r="BS564" s="82"/>
      <c r="BT564" s="68"/>
      <c r="BU564" s="62"/>
      <c r="BV564" s="62"/>
      <c r="BW564" s="63"/>
      <c r="BX564" s="63"/>
      <c r="BY564" s="63"/>
      <c r="BZ564" s="63"/>
      <c r="CA564" s="63"/>
      <c r="CB564" s="62"/>
      <c r="CC564" s="63"/>
      <c r="CD564" s="63"/>
      <c r="CE564" s="63"/>
      <c r="CF564" s="63"/>
      <c r="CG564" s="63"/>
      <c r="CH564" s="63"/>
      <c r="CI564" s="63"/>
      <c r="CJ564" s="17"/>
      <c r="CL564" s="40"/>
      <c r="CM564" s="40"/>
      <c r="CN564" s="40"/>
      <c r="CO564" s="40"/>
      <c r="CP564" s="40"/>
      <c r="CQ564" s="40"/>
      <c r="CR564" s="40"/>
      <c r="CS564" s="40"/>
      <c r="CT564" s="40"/>
      <c r="FH564" s="18"/>
      <c r="FI564" s="18"/>
      <c r="FJ564" s="18"/>
      <c r="FK564" s="18"/>
      <c r="FL564" s="18"/>
      <c r="FM564" s="18"/>
      <c r="FN564" s="18"/>
      <c r="FO564" s="18"/>
      <c r="FP564" s="18"/>
      <c r="FQ564" s="18"/>
      <c r="FR564" s="18"/>
      <c r="FS564" s="18"/>
      <c r="FT564" s="18"/>
      <c r="FU564" s="18"/>
      <c r="FV564" s="18"/>
      <c r="FW564" s="18"/>
      <c r="FX564" s="18"/>
      <c r="FY564" s="18"/>
      <c r="FZ564" s="18"/>
      <c r="GA564" s="18"/>
      <c r="GB564" s="18"/>
      <c r="GC564" s="18"/>
      <c r="GD564" s="18"/>
      <c r="GE564" s="18"/>
      <c r="GF564" s="18"/>
      <c r="GG564" s="18"/>
      <c r="GH564" s="18"/>
      <c r="GI564" s="18"/>
      <c r="GJ564" s="18"/>
      <c r="GK564" s="18"/>
      <c r="GL564" s="18"/>
      <c r="GM564" s="18"/>
      <c r="GN564" s="18"/>
      <c r="GO564" s="18"/>
      <c r="GP564" s="18"/>
      <c r="GQ564" s="18"/>
      <c r="GR564" s="18"/>
      <c r="GS564" s="18"/>
      <c r="GT564" s="18"/>
      <c r="GU564" s="18"/>
      <c r="GV564" s="18"/>
      <c r="GW564" s="18"/>
      <c r="GX564" s="18"/>
      <c r="GY564" s="18"/>
      <c r="GZ564" s="18"/>
      <c r="HA564" s="18"/>
      <c r="HB564" s="18"/>
      <c r="HC564" s="18"/>
      <c r="HD564" s="18"/>
      <c r="HE564" s="18"/>
      <c r="HF564" s="18"/>
      <c r="HG564" s="18"/>
      <c r="HH564" s="18"/>
      <c r="HI564" s="18"/>
      <c r="HJ564" s="18"/>
      <c r="HK564" s="18"/>
      <c r="HL564" s="18"/>
      <c r="HM564" s="18"/>
      <c r="HN564" s="18"/>
      <c r="HO564" s="18"/>
      <c r="HP564" s="18"/>
      <c r="HQ564" s="18"/>
      <c r="HR564" s="18"/>
      <c r="HS564" s="18"/>
      <c r="HT564" s="18"/>
      <c r="HU564" s="18"/>
      <c r="HV564" s="18"/>
      <c r="HW564" s="18"/>
      <c r="HX564" s="18"/>
      <c r="HY564" s="18"/>
      <c r="HZ564" s="18"/>
      <c r="IA564" s="18"/>
      <c r="IB564" s="18"/>
      <c r="IC564" s="18"/>
      <c r="ID564" s="18"/>
      <c r="IE564" s="18"/>
      <c r="IF564" s="18"/>
      <c r="IG564" s="18"/>
      <c r="IH564" s="18"/>
      <c r="II564" s="18"/>
      <c r="IJ564" s="18"/>
      <c r="IK564" s="18"/>
      <c r="IL564" s="18"/>
      <c r="IM564" s="18"/>
      <c r="IN564" s="18"/>
      <c r="IO564" s="18"/>
      <c r="IP564" s="18"/>
      <c r="IQ564" s="18"/>
      <c r="IR564" s="18"/>
      <c r="IS564" s="18"/>
      <c r="IT564" s="18"/>
      <c r="IU564" s="18"/>
      <c r="IV564" s="18"/>
      <c r="IW564" s="18"/>
      <c r="IX564" s="18"/>
      <c r="IY564" s="18"/>
      <c r="IZ564" s="18"/>
      <c r="JA564" s="18"/>
      <c r="JB564" s="18"/>
      <c r="JC564" s="18"/>
      <c r="JD564" s="18"/>
      <c r="JE564" s="18"/>
      <c r="JF564" s="18"/>
      <c r="JG564" s="18"/>
      <c r="JH564" s="18"/>
      <c r="JI564" s="18"/>
      <c r="JJ564" s="18"/>
      <c r="JK564" s="18"/>
      <c r="JL564" s="18"/>
      <c r="JM564" s="18"/>
      <c r="JN564" s="18"/>
      <c r="JO564" s="18"/>
      <c r="JP564" s="18"/>
      <c r="JQ564" s="18"/>
      <c r="JR564" s="18"/>
      <c r="JS564" s="18"/>
      <c r="JT564" s="18"/>
      <c r="JU564" s="18"/>
      <c r="JV564" s="18"/>
      <c r="JW564" s="18"/>
      <c r="JX564" s="18"/>
      <c r="JY564" s="18"/>
      <c r="JZ564" s="18"/>
      <c r="KA564" s="18"/>
      <c r="KB564" s="18"/>
      <c r="KC564" s="18"/>
      <c r="KD564" s="18"/>
      <c r="KE564" s="18"/>
      <c r="KF564" s="18"/>
      <c r="KG564" s="18"/>
      <c r="KH564" s="18"/>
      <c r="KI564" s="18"/>
      <c r="KJ564" s="18"/>
      <c r="KK564" s="18"/>
      <c r="KL564" s="18"/>
      <c r="KM564" s="18"/>
      <c r="KN564" s="18"/>
      <c r="KO564" s="18"/>
      <c r="KP564" s="18"/>
      <c r="KQ564" s="18"/>
      <c r="KR564" s="18"/>
      <c r="KS564" s="18"/>
      <c r="KT564" s="18"/>
      <c r="KU564" s="18"/>
      <c r="KV564" s="18"/>
      <c r="KW564" s="18"/>
      <c r="KX564" s="18"/>
      <c r="KY564" s="18"/>
      <c r="KZ564" s="18"/>
      <c r="LA564" s="18"/>
      <c r="LB564" s="18"/>
      <c r="LC564" s="18"/>
      <c r="LD564" s="18"/>
      <c r="LE564" s="18"/>
      <c r="LF564" s="18"/>
      <c r="LG564" s="18"/>
      <c r="LH564" s="18"/>
      <c r="LI564" s="18"/>
      <c r="LJ564" s="18"/>
      <c r="LK564" s="18"/>
      <c r="LL564" s="18"/>
      <c r="LM564" s="18"/>
      <c r="LN564" s="18"/>
      <c r="LO564" s="18"/>
      <c r="LP564" s="18"/>
      <c r="LQ564" s="18"/>
      <c r="LR564" s="18"/>
      <c r="LS564" s="18"/>
      <c r="LT564" s="18"/>
      <c r="LU564" s="18"/>
      <c r="LV564" s="18"/>
      <c r="LW564" s="18"/>
      <c r="LX564" s="18"/>
      <c r="LY564" s="18"/>
      <c r="LZ564" s="18"/>
      <c r="MA564" s="18"/>
      <c r="MB564" s="18"/>
      <c r="MC564" s="18"/>
      <c r="MD564" s="18"/>
      <c r="ME564" s="18"/>
      <c r="MF564" s="18"/>
      <c r="MG564" s="18"/>
      <c r="MH564" s="18"/>
      <c r="MI564" s="18"/>
      <c r="MJ564" s="18"/>
      <c r="MK564" s="18"/>
      <c r="ML564" s="18"/>
      <c r="MM564" s="18"/>
      <c r="MN564" s="18"/>
      <c r="MO564" s="18"/>
      <c r="MP564" s="18"/>
      <c r="MQ564" s="18"/>
      <c r="MR564" s="18"/>
      <c r="MS564" s="18"/>
      <c r="MT564" s="18"/>
      <c r="MU564" s="18"/>
      <c r="MV564" s="18"/>
      <c r="MW564" s="18"/>
      <c r="MX564" s="18"/>
      <c r="MY564" s="18"/>
      <c r="MZ564" s="18"/>
      <c r="NA564" s="18"/>
      <c r="NB564" s="18"/>
      <c r="NC564" s="18"/>
      <c r="ND564" s="18"/>
      <c r="NE564" s="18"/>
      <c r="NF564" s="18"/>
      <c r="NG564" s="18"/>
      <c r="NH564" s="18"/>
      <c r="NI564" s="18"/>
      <c r="NJ564" s="18"/>
      <c r="NK564" s="18"/>
      <c r="NL564" s="18"/>
      <c r="NM564" s="18"/>
      <c r="NN564" s="18"/>
      <c r="NO564" s="18"/>
      <c r="NP564" s="18"/>
      <c r="NQ564" s="18"/>
      <c r="NR564" s="18"/>
      <c r="NS564" s="18"/>
    </row>
    <row r="565" spans="1:383" s="5" customFormat="1" ht="39.65" customHeight="1" x14ac:dyDescent="0.35">
      <c r="A565" s="1"/>
      <c r="B565" s="110"/>
      <c r="C565" s="82"/>
      <c r="D565" s="27"/>
      <c r="E565" s="20"/>
      <c r="F565" s="20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82"/>
      <c r="U565" s="27"/>
      <c r="V565" s="20"/>
      <c r="W565" s="20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82"/>
      <c r="AL565" s="27"/>
      <c r="AM565" s="20"/>
      <c r="AN565" s="20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82"/>
      <c r="BC565" s="27"/>
      <c r="BD565" s="20"/>
      <c r="BE565" s="20"/>
      <c r="BF565" s="21"/>
      <c r="BG565" s="21"/>
      <c r="BH565" s="21"/>
      <c r="BI565" s="21"/>
      <c r="BJ565" s="21"/>
      <c r="BK565" s="21"/>
      <c r="BL565" s="21"/>
      <c r="BM565" s="21"/>
      <c r="BN565" s="21"/>
      <c r="BO565" s="21"/>
      <c r="BP565" s="21"/>
      <c r="BQ565" s="21"/>
      <c r="BR565" s="21"/>
      <c r="BS565" s="82"/>
      <c r="BT565" s="68"/>
      <c r="BU565" s="62"/>
      <c r="BV565" s="62"/>
      <c r="BW565" s="63"/>
      <c r="BX565" s="63"/>
      <c r="BY565" s="63"/>
      <c r="BZ565" s="63"/>
      <c r="CA565" s="63"/>
      <c r="CB565" s="63"/>
      <c r="CC565" s="63"/>
      <c r="CD565" s="63"/>
      <c r="CE565" s="63"/>
      <c r="CF565" s="63"/>
      <c r="CG565" s="63"/>
      <c r="CH565" s="63"/>
      <c r="CI565" s="63"/>
      <c r="CJ565" s="17"/>
      <c r="CL565" s="40"/>
      <c r="CM565" s="40"/>
      <c r="CN565" s="40"/>
      <c r="CO565" s="40"/>
      <c r="CP565" s="40"/>
      <c r="CQ565" s="40"/>
      <c r="CR565" s="40"/>
      <c r="CS565" s="40"/>
      <c r="CT565" s="40"/>
      <c r="FH565" s="18"/>
      <c r="FI565" s="18"/>
      <c r="FJ565" s="18"/>
      <c r="FK565" s="18"/>
      <c r="FL565" s="18"/>
      <c r="FM565" s="18"/>
      <c r="FN565" s="18"/>
      <c r="FO565" s="18"/>
      <c r="FP565" s="18"/>
      <c r="FQ565" s="18"/>
      <c r="FR565" s="18"/>
      <c r="FS565" s="18"/>
      <c r="FT565" s="18"/>
      <c r="FU565" s="18"/>
      <c r="FV565" s="18"/>
      <c r="FW565" s="18"/>
      <c r="FX565" s="18"/>
      <c r="FY565" s="18"/>
      <c r="FZ565" s="18"/>
      <c r="GA565" s="18"/>
      <c r="GB565" s="18"/>
      <c r="GC565" s="18"/>
      <c r="GD565" s="18"/>
      <c r="GE565" s="18"/>
      <c r="GF565" s="18"/>
      <c r="GG565" s="18"/>
      <c r="GH565" s="18"/>
      <c r="GI565" s="18"/>
      <c r="GJ565" s="18"/>
      <c r="GK565" s="18"/>
      <c r="GL565" s="18"/>
      <c r="GM565" s="18"/>
      <c r="GN565" s="18"/>
      <c r="GO565" s="18"/>
      <c r="GP565" s="18"/>
      <c r="GQ565" s="18"/>
      <c r="GR565" s="18"/>
      <c r="GS565" s="18"/>
      <c r="GT565" s="18"/>
      <c r="GU565" s="18"/>
      <c r="GV565" s="18"/>
      <c r="GW565" s="18"/>
      <c r="GX565" s="18"/>
      <c r="GY565" s="18"/>
      <c r="GZ565" s="18"/>
      <c r="HA565" s="18"/>
      <c r="HB565" s="18"/>
      <c r="HC565" s="18"/>
      <c r="HD565" s="18"/>
      <c r="HE565" s="18"/>
      <c r="HF565" s="18"/>
      <c r="HG565" s="18"/>
      <c r="HH565" s="18"/>
      <c r="HI565" s="18"/>
      <c r="HJ565" s="18"/>
      <c r="HK565" s="18"/>
      <c r="HL565" s="18"/>
      <c r="HM565" s="18"/>
      <c r="HN565" s="18"/>
      <c r="HO565" s="18"/>
      <c r="HP565" s="18"/>
      <c r="HQ565" s="18"/>
      <c r="HR565" s="18"/>
      <c r="HS565" s="18"/>
      <c r="HT565" s="18"/>
      <c r="HU565" s="18"/>
      <c r="HV565" s="18"/>
      <c r="HW565" s="18"/>
      <c r="HX565" s="18"/>
      <c r="HY565" s="18"/>
      <c r="HZ565" s="18"/>
      <c r="IA565" s="18"/>
      <c r="IB565" s="18"/>
      <c r="IC565" s="18"/>
      <c r="ID565" s="18"/>
      <c r="IE565" s="18"/>
      <c r="IF565" s="18"/>
      <c r="IG565" s="18"/>
      <c r="IH565" s="18"/>
      <c r="II565" s="18"/>
      <c r="IJ565" s="18"/>
      <c r="IK565" s="18"/>
      <c r="IL565" s="18"/>
      <c r="IM565" s="18"/>
      <c r="IN565" s="18"/>
      <c r="IO565" s="18"/>
      <c r="IP565" s="18"/>
      <c r="IQ565" s="18"/>
      <c r="IR565" s="18"/>
      <c r="IS565" s="18"/>
      <c r="IT565" s="18"/>
      <c r="IU565" s="18"/>
      <c r="IV565" s="18"/>
      <c r="IW565" s="18"/>
      <c r="IX565" s="18"/>
      <c r="IY565" s="18"/>
      <c r="IZ565" s="18"/>
      <c r="JA565" s="18"/>
      <c r="JB565" s="18"/>
      <c r="JC565" s="18"/>
      <c r="JD565" s="18"/>
      <c r="JE565" s="18"/>
      <c r="JF565" s="18"/>
      <c r="JG565" s="18"/>
      <c r="JH565" s="18"/>
      <c r="JI565" s="18"/>
      <c r="JJ565" s="18"/>
      <c r="JK565" s="18"/>
      <c r="JL565" s="18"/>
      <c r="JM565" s="18"/>
      <c r="JN565" s="18"/>
      <c r="JO565" s="18"/>
      <c r="JP565" s="18"/>
      <c r="JQ565" s="18"/>
      <c r="JR565" s="18"/>
      <c r="JS565" s="18"/>
      <c r="JT565" s="18"/>
      <c r="JU565" s="18"/>
      <c r="JV565" s="18"/>
      <c r="JW565" s="18"/>
      <c r="JX565" s="18"/>
      <c r="JY565" s="18"/>
      <c r="JZ565" s="18"/>
      <c r="KA565" s="18"/>
      <c r="KB565" s="18"/>
      <c r="KC565" s="18"/>
      <c r="KD565" s="18"/>
      <c r="KE565" s="18"/>
      <c r="KF565" s="18"/>
      <c r="KG565" s="18"/>
      <c r="KH565" s="18"/>
      <c r="KI565" s="18"/>
      <c r="KJ565" s="18"/>
      <c r="KK565" s="18"/>
      <c r="KL565" s="18"/>
      <c r="KM565" s="18"/>
      <c r="KN565" s="18"/>
      <c r="KO565" s="18"/>
      <c r="KP565" s="18"/>
      <c r="KQ565" s="18"/>
      <c r="KR565" s="18"/>
      <c r="KS565" s="18"/>
      <c r="KT565" s="18"/>
      <c r="KU565" s="18"/>
      <c r="KV565" s="18"/>
      <c r="KW565" s="18"/>
      <c r="KX565" s="18"/>
      <c r="KY565" s="18"/>
      <c r="KZ565" s="18"/>
      <c r="LA565" s="18"/>
      <c r="LB565" s="18"/>
      <c r="LC565" s="18"/>
      <c r="LD565" s="18"/>
      <c r="LE565" s="18"/>
      <c r="LF565" s="18"/>
      <c r="LG565" s="18"/>
      <c r="LH565" s="18"/>
      <c r="LI565" s="18"/>
      <c r="LJ565" s="18"/>
      <c r="LK565" s="18"/>
      <c r="LL565" s="18"/>
      <c r="LM565" s="18"/>
      <c r="LN565" s="18"/>
      <c r="LO565" s="18"/>
      <c r="LP565" s="18"/>
      <c r="LQ565" s="18"/>
      <c r="LR565" s="18"/>
      <c r="LS565" s="18"/>
      <c r="LT565" s="18"/>
      <c r="LU565" s="18"/>
      <c r="LV565" s="18"/>
      <c r="LW565" s="18"/>
      <c r="LX565" s="18"/>
      <c r="LY565" s="18"/>
      <c r="LZ565" s="18"/>
      <c r="MA565" s="18"/>
      <c r="MB565" s="18"/>
      <c r="MC565" s="18"/>
      <c r="MD565" s="18"/>
      <c r="ME565" s="18"/>
      <c r="MF565" s="18"/>
      <c r="MG565" s="18"/>
      <c r="MH565" s="18"/>
      <c r="MI565" s="18"/>
      <c r="MJ565" s="18"/>
      <c r="MK565" s="18"/>
      <c r="ML565" s="18"/>
      <c r="MM565" s="18"/>
      <c r="MN565" s="18"/>
      <c r="MO565" s="18"/>
      <c r="MP565" s="18"/>
      <c r="MQ565" s="18"/>
      <c r="MR565" s="18"/>
      <c r="MS565" s="18"/>
      <c r="MT565" s="18"/>
      <c r="MU565" s="18"/>
      <c r="MV565" s="18"/>
      <c r="MW565" s="18"/>
      <c r="MX565" s="18"/>
      <c r="MY565" s="18"/>
      <c r="MZ565" s="18"/>
      <c r="NA565" s="18"/>
      <c r="NB565" s="18"/>
      <c r="NC565" s="18"/>
      <c r="ND565" s="18"/>
      <c r="NE565" s="18"/>
      <c r="NF565" s="18"/>
      <c r="NG565" s="18"/>
      <c r="NH565" s="18"/>
      <c r="NI565" s="18"/>
      <c r="NJ565" s="18"/>
      <c r="NK565" s="18"/>
      <c r="NL565" s="18"/>
      <c r="NM565" s="18"/>
      <c r="NN565" s="18"/>
      <c r="NO565" s="18"/>
      <c r="NP565" s="18"/>
      <c r="NQ565" s="18"/>
      <c r="NR565" s="18"/>
      <c r="NS565" s="18"/>
    </row>
    <row r="566" spans="1:383" s="5" customFormat="1" ht="39.65" customHeight="1" thickBot="1" x14ac:dyDescent="0.4">
      <c r="A566" s="1"/>
      <c r="B566" s="110"/>
      <c r="C566" s="83"/>
      <c r="D566" s="29"/>
      <c r="E566" s="23"/>
      <c r="F566" s="23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83"/>
      <c r="U566" s="29"/>
      <c r="V566" s="23"/>
      <c r="W566" s="23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83"/>
      <c r="AL566" s="29"/>
      <c r="AM566" s="23"/>
      <c r="AN566" s="23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  <c r="AY566" s="24"/>
      <c r="AZ566" s="24"/>
      <c r="BA566" s="24"/>
      <c r="BB566" s="83"/>
      <c r="BC566" s="29"/>
      <c r="BD566" s="23"/>
      <c r="BE566" s="23"/>
      <c r="BF566" s="24"/>
      <c r="BG566" s="24"/>
      <c r="BH566" s="24"/>
      <c r="BI566" s="24"/>
      <c r="BJ566" s="24"/>
      <c r="BK566" s="24"/>
      <c r="BL566" s="24"/>
      <c r="BM566" s="24"/>
      <c r="BN566" s="24"/>
      <c r="BO566" s="24"/>
      <c r="BP566" s="24"/>
      <c r="BQ566" s="24"/>
      <c r="BR566" s="24"/>
      <c r="BS566" s="83"/>
      <c r="BT566" s="69"/>
      <c r="BU566" s="65"/>
      <c r="BV566" s="65"/>
      <c r="BW566" s="66"/>
      <c r="BX566" s="66"/>
      <c r="BY566" s="66"/>
      <c r="BZ566" s="66"/>
      <c r="CA566" s="66"/>
      <c r="CB566" s="66"/>
      <c r="CC566" s="66"/>
      <c r="CD566" s="66"/>
      <c r="CE566" s="66"/>
      <c r="CF566" s="66"/>
      <c r="CG566" s="66"/>
      <c r="CH566" s="66"/>
      <c r="CI566" s="66"/>
      <c r="CJ566" s="17"/>
      <c r="CL566" s="40"/>
      <c r="CM566" s="40"/>
      <c r="CN566" s="40"/>
      <c r="CO566" s="40"/>
      <c r="CP566" s="40"/>
      <c r="CQ566" s="40"/>
      <c r="CR566" s="40"/>
      <c r="CS566" s="40"/>
      <c r="CT566" s="40"/>
      <c r="FH566" s="18"/>
      <c r="FI566" s="18"/>
      <c r="FJ566" s="18"/>
      <c r="FK566" s="18"/>
      <c r="FL566" s="18"/>
      <c r="FM566" s="18"/>
      <c r="FN566" s="18"/>
      <c r="FO566" s="18"/>
      <c r="FP566" s="18"/>
      <c r="FQ566" s="18"/>
      <c r="FR566" s="18"/>
      <c r="FS566" s="18"/>
      <c r="FT566" s="18"/>
      <c r="FU566" s="18"/>
      <c r="FV566" s="18"/>
      <c r="FW566" s="18"/>
      <c r="FX566" s="18"/>
      <c r="FY566" s="18"/>
      <c r="FZ566" s="18"/>
      <c r="GA566" s="18"/>
      <c r="GB566" s="18"/>
      <c r="GC566" s="18"/>
      <c r="GD566" s="18"/>
      <c r="GE566" s="18"/>
      <c r="GF566" s="18"/>
      <c r="GG566" s="18"/>
      <c r="GH566" s="18"/>
      <c r="GI566" s="18"/>
      <c r="GJ566" s="18"/>
      <c r="GK566" s="18"/>
      <c r="GL566" s="18"/>
      <c r="GM566" s="18"/>
      <c r="GN566" s="18"/>
      <c r="GO566" s="18"/>
      <c r="GP566" s="18"/>
      <c r="GQ566" s="18"/>
      <c r="GR566" s="18"/>
      <c r="GS566" s="18"/>
      <c r="GT566" s="18"/>
      <c r="GU566" s="18"/>
      <c r="GV566" s="18"/>
      <c r="GW566" s="18"/>
      <c r="GX566" s="18"/>
      <c r="GY566" s="18"/>
      <c r="GZ566" s="18"/>
      <c r="HA566" s="18"/>
      <c r="HB566" s="18"/>
      <c r="HC566" s="18"/>
      <c r="HD566" s="18"/>
      <c r="HE566" s="18"/>
      <c r="HF566" s="18"/>
      <c r="HG566" s="18"/>
      <c r="HH566" s="18"/>
      <c r="HI566" s="18"/>
      <c r="HJ566" s="18"/>
      <c r="HK566" s="18"/>
      <c r="HL566" s="18"/>
      <c r="HM566" s="18"/>
      <c r="HN566" s="18"/>
      <c r="HO566" s="18"/>
      <c r="HP566" s="18"/>
      <c r="HQ566" s="18"/>
      <c r="HR566" s="18"/>
      <c r="HS566" s="18"/>
      <c r="HT566" s="18"/>
      <c r="HU566" s="18"/>
      <c r="HV566" s="18"/>
      <c r="HW566" s="18"/>
      <c r="HX566" s="18"/>
      <c r="HY566" s="18"/>
      <c r="HZ566" s="18"/>
      <c r="IA566" s="18"/>
      <c r="IB566" s="18"/>
      <c r="IC566" s="18"/>
      <c r="ID566" s="18"/>
      <c r="IE566" s="18"/>
      <c r="IF566" s="18"/>
      <c r="IG566" s="18"/>
      <c r="IH566" s="18"/>
      <c r="II566" s="18"/>
      <c r="IJ566" s="18"/>
      <c r="IK566" s="18"/>
      <c r="IL566" s="18"/>
      <c r="IM566" s="18"/>
      <c r="IN566" s="18"/>
      <c r="IO566" s="18"/>
      <c r="IP566" s="18"/>
      <c r="IQ566" s="18"/>
      <c r="IR566" s="18"/>
      <c r="IS566" s="18"/>
      <c r="IT566" s="18"/>
      <c r="IU566" s="18"/>
      <c r="IV566" s="18"/>
      <c r="IW566" s="18"/>
      <c r="IX566" s="18"/>
      <c r="IY566" s="18"/>
      <c r="IZ566" s="18"/>
      <c r="JA566" s="18"/>
      <c r="JB566" s="18"/>
      <c r="JC566" s="18"/>
      <c r="JD566" s="18"/>
      <c r="JE566" s="18"/>
      <c r="JF566" s="18"/>
      <c r="JG566" s="18"/>
      <c r="JH566" s="18"/>
      <c r="JI566" s="18"/>
      <c r="JJ566" s="18"/>
      <c r="JK566" s="18"/>
      <c r="JL566" s="18"/>
      <c r="JM566" s="18"/>
      <c r="JN566" s="18"/>
      <c r="JO566" s="18"/>
      <c r="JP566" s="18"/>
      <c r="JQ566" s="18"/>
      <c r="JR566" s="18"/>
      <c r="JS566" s="18"/>
      <c r="JT566" s="18"/>
      <c r="JU566" s="18"/>
      <c r="JV566" s="18"/>
      <c r="JW566" s="18"/>
      <c r="JX566" s="18"/>
      <c r="JY566" s="18"/>
      <c r="JZ566" s="18"/>
      <c r="KA566" s="18"/>
      <c r="KB566" s="18"/>
      <c r="KC566" s="18"/>
      <c r="KD566" s="18"/>
      <c r="KE566" s="18"/>
      <c r="KF566" s="18"/>
      <c r="KG566" s="18"/>
      <c r="KH566" s="18"/>
      <c r="KI566" s="18"/>
      <c r="KJ566" s="18"/>
      <c r="KK566" s="18"/>
      <c r="KL566" s="18"/>
      <c r="KM566" s="18"/>
      <c r="KN566" s="18"/>
      <c r="KO566" s="18"/>
      <c r="KP566" s="18"/>
      <c r="KQ566" s="18"/>
      <c r="KR566" s="18"/>
      <c r="KS566" s="18"/>
      <c r="KT566" s="18"/>
      <c r="KU566" s="18"/>
      <c r="KV566" s="18"/>
      <c r="KW566" s="18"/>
      <c r="KX566" s="18"/>
      <c r="KY566" s="18"/>
      <c r="KZ566" s="18"/>
      <c r="LA566" s="18"/>
      <c r="LB566" s="18"/>
      <c r="LC566" s="18"/>
      <c r="LD566" s="18"/>
      <c r="LE566" s="18"/>
      <c r="LF566" s="18"/>
      <c r="LG566" s="18"/>
      <c r="LH566" s="18"/>
      <c r="LI566" s="18"/>
      <c r="LJ566" s="18"/>
      <c r="LK566" s="18"/>
      <c r="LL566" s="18"/>
      <c r="LM566" s="18"/>
      <c r="LN566" s="18"/>
      <c r="LO566" s="18"/>
      <c r="LP566" s="18"/>
      <c r="LQ566" s="18"/>
      <c r="LR566" s="18"/>
      <c r="LS566" s="18"/>
      <c r="LT566" s="18"/>
      <c r="LU566" s="18"/>
      <c r="LV566" s="18"/>
      <c r="LW566" s="18"/>
      <c r="LX566" s="18"/>
      <c r="LY566" s="18"/>
      <c r="LZ566" s="18"/>
      <c r="MA566" s="18"/>
      <c r="MB566" s="18"/>
      <c r="MC566" s="18"/>
      <c r="MD566" s="18"/>
      <c r="ME566" s="18"/>
      <c r="MF566" s="18"/>
      <c r="MG566" s="18"/>
      <c r="MH566" s="18"/>
      <c r="MI566" s="18"/>
      <c r="MJ566" s="18"/>
      <c r="MK566" s="18"/>
      <c r="ML566" s="18"/>
      <c r="MM566" s="18"/>
      <c r="MN566" s="18"/>
      <c r="MO566" s="18"/>
      <c r="MP566" s="18"/>
      <c r="MQ566" s="18"/>
      <c r="MR566" s="18"/>
      <c r="MS566" s="18"/>
      <c r="MT566" s="18"/>
      <c r="MU566" s="18"/>
      <c r="MV566" s="18"/>
      <c r="MW566" s="18"/>
      <c r="MX566" s="18"/>
      <c r="MY566" s="18"/>
      <c r="MZ566" s="18"/>
      <c r="NA566" s="18"/>
      <c r="NB566" s="18"/>
      <c r="NC566" s="18"/>
      <c r="ND566" s="18"/>
      <c r="NE566" s="18"/>
      <c r="NF566" s="18"/>
      <c r="NG566" s="18"/>
      <c r="NH566" s="18"/>
      <c r="NI566" s="18"/>
      <c r="NJ566" s="18"/>
      <c r="NK566" s="18"/>
      <c r="NL566" s="18"/>
      <c r="NM566" s="18"/>
      <c r="NN566" s="18"/>
      <c r="NO566" s="18"/>
      <c r="NP566" s="18"/>
      <c r="NQ566" s="18"/>
      <c r="NR566" s="18"/>
      <c r="NS566" s="18"/>
    </row>
    <row r="567" spans="1:383" s="5" customFormat="1" ht="39.65" customHeight="1" x14ac:dyDescent="0.35">
      <c r="A567" s="1"/>
      <c r="B567" s="110"/>
      <c r="C567" s="81" t="s">
        <v>46</v>
      </c>
      <c r="D567" s="30"/>
      <c r="E567" s="31"/>
      <c r="F567" s="31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81" t="s">
        <v>46</v>
      </c>
      <c r="U567" s="30"/>
      <c r="V567" s="31"/>
      <c r="W567" s="31"/>
      <c r="X567" s="32"/>
      <c r="Y567" s="32"/>
      <c r="Z567" s="32"/>
      <c r="AA567" s="32"/>
      <c r="AB567" s="32"/>
      <c r="AC567" s="32"/>
      <c r="AD567" s="32"/>
      <c r="AE567" s="32"/>
      <c r="AF567" s="32"/>
      <c r="AG567" s="32"/>
      <c r="AH567" s="32"/>
      <c r="AI567" s="32"/>
      <c r="AJ567" s="32"/>
      <c r="AK567" s="81" t="s">
        <v>46</v>
      </c>
      <c r="AL567" s="30"/>
      <c r="AM567" s="31"/>
      <c r="AN567" s="31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81" t="s">
        <v>46</v>
      </c>
      <c r="BC567" s="30"/>
      <c r="BD567" s="31"/>
      <c r="BE567" s="31"/>
      <c r="BF567" s="32"/>
      <c r="BG567" s="32"/>
      <c r="BH567" s="32"/>
      <c r="BI567" s="32"/>
      <c r="BJ567" s="32"/>
      <c r="BK567" s="32"/>
      <c r="BL567" s="32"/>
      <c r="BM567" s="32"/>
      <c r="BN567" s="32"/>
      <c r="BO567" s="32"/>
      <c r="BP567" s="32"/>
      <c r="BQ567" s="32"/>
      <c r="BR567" s="32"/>
      <c r="BS567" s="81" t="s">
        <v>46</v>
      </c>
      <c r="BT567" s="70"/>
      <c r="BU567" s="71"/>
      <c r="BV567" s="71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17"/>
      <c r="CL567" s="40"/>
      <c r="CM567" s="40"/>
      <c r="CN567" s="40"/>
      <c r="CO567" s="40"/>
      <c r="CP567" s="40"/>
      <c r="CQ567" s="40"/>
      <c r="CR567" s="40"/>
      <c r="CS567" s="40"/>
      <c r="CT567" s="40"/>
      <c r="FH567" s="18"/>
      <c r="FI567" s="18"/>
      <c r="FJ567" s="18"/>
      <c r="FK567" s="18"/>
      <c r="FL567" s="18"/>
      <c r="FM567" s="18"/>
      <c r="FN567" s="18"/>
      <c r="FO567" s="18"/>
      <c r="FP567" s="18"/>
      <c r="FQ567" s="18"/>
      <c r="FR567" s="18"/>
      <c r="FS567" s="18"/>
      <c r="FT567" s="18"/>
      <c r="FU567" s="18"/>
      <c r="FV567" s="18"/>
      <c r="FW567" s="18"/>
      <c r="FX567" s="18"/>
      <c r="FY567" s="18"/>
      <c r="FZ567" s="18"/>
      <c r="GA567" s="18"/>
      <c r="GB567" s="18"/>
      <c r="GC567" s="18"/>
      <c r="GD567" s="18"/>
      <c r="GE567" s="18"/>
      <c r="GF567" s="18"/>
      <c r="GG567" s="18"/>
      <c r="GH567" s="18"/>
      <c r="GI567" s="18"/>
      <c r="GJ567" s="18"/>
      <c r="GK567" s="18"/>
      <c r="GL567" s="18"/>
      <c r="GM567" s="18"/>
      <c r="GN567" s="18"/>
      <c r="GO567" s="18"/>
      <c r="GP567" s="18"/>
      <c r="GQ567" s="18"/>
      <c r="GR567" s="18"/>
      <c r="GS567" s="18"/>
      <c r="GT567" s="18"/>
      <c r="GU567" s="18"/>
      <c r="GV567" s="18"/>
      <c r="GW567" s="18"/>
      <c r="GX567" s="18"/>
      <c r="GY567" s="18"/>
      <c r="GZ567" s="18"/>
      <c r="HA567" s="18"/>
      <c r="HB567" s="18"/>
      <c r="HC567" s="18"/>
      <c r="HD567" s="18"/>
      <c r="HE567" s="18"/>
      <c r="HF567" s="18"/>
      <c r="HG567" s="18"/>
      <c r="HH567" s="18"/>
      <c r="HI567" s="18"/>
      <c r="HJ567" s="18"/>
      <c r="HK567" s="18"/>
      <c r="HL567" s="18"/>
      <c r="HM567" s="18"/>
      <c r="HN567" s="18"/>
      <c r="HO567" s="18"/>
      <c r="HP567" s="18"/>
      <c r="HQ567" s="18"/>
      <c r="HR567" s="18"/>
      <c r="HS567" s="18"/>
      <c r="HT567" s="18"/>
      <c r="HU567" s="18"/>
      <c r="HV567" s="18"/>
      <c r="HW567" s="18"/>
      <c r="HX567" s="18"/>
      <c r="HY567" s="18"/>
      <c r="HZ567" s="18"/>
      <c r="IA567" s="18"/>
      <c r="IB567" s="18"/>
      <c r="IC567" s="18"/>
      <c r="ID567" s="18"/>
      <c r="IE567" s="18"/>
      <c r="IF567" s="18"/>
      <c r="IG567" s="18"/>
      <c r="IH567" s="18"/>
      <c r="II567" s="18"/>
      <c r="IJ567" s="18"/>
      <c r="IK567" s="18"/>
      <c r="IL567" s="18"/>
      <c r="IM567" s="18"/>
      <c r="IN567" s="18"/>
      <c r="IO567" s="18"/>
      <c r="IP567" s="18"/>
      <c r="IQ567" s="18"/>
      <c r="IR567" s="18"/>
      <c r="IS567" s="18"/>
      <c r="IT567" s="18"/>
      <c r="IU567" s="18"/>
      <c r="IV567" s="18"/>
      <c r="IW567" s="18"/>
      <c r="IX567" s="18"/>
      <c r="IY567" s="18"/>
      <c r="IZ567" s="18"/>
      <c r="JA567" s="18"/>
      <c r="JB567" s="18"/>
      <c r="JC567" s="18"/>
      <c r="JD567" s="18"/>
      <c r="JE567" s="18"/>
      <c r="JF567" s="18"/>
      <c r="JG567" s="18"/>
      <c r="JH567" s="18"/>
      <c r="JI567" s="18"/>
      <c r="JJ567" s="18"/>
      <c r="JK567" s="18"/>
      <c r="JL567" s="18"/>
      <c r="JM567" s="18"/>
      <c r="JN567" s="18"/>
      <c r="JO567" s="18"/>
      <c r="JP567" s="18"/>
      <c r="JQ567" s="18"/>
      <c r="JR567" s="18"/>
      <c r="JS567" s="18"/>
      <c r="JT567" s="18"/>
      <c r="JU567" s="18"/>
      <c r="JV567" s="18"/>
      <c r="JW567" s="18"/>
      <c r="JX567" s="18"/>
      <c r="JY567" s="18"/>
      <c r="JZ567" s="18"/>
      <c r="KA567" s="18"/>
      <c r="KB567" s="18"/>
      <c r="KC567" s="18"/>
      <c r="KD567" s="18"/>
      <c r="KE567" s="18"/>
      <c r="KF567" s="18"/>
      <c r="KG567" s="18"/>
      <c r="KH567" s="18"/>
      <c r="KI567" s="18"/>
      <c r="KJ567" s="18"/>
      <c r="KK567" s="18"/>
      <c r="KL567" s="18"/>
      <c r="KM567" s="18"/>
      <c r="KN567" s="18"/>
      <c r="KO567" s="18"/>
      <c r="KP567" s="18"/>
      <c r="KQ567" s="18"/>
      <c r="KR567" s="18"/>
      <c r="KS567" s="18"/>
      <c r="KT567" s="18"/>
      <c r="KU567" s="18"/>
      <c r="KV567" s="18"/>
      <c r="KW567" s="18"/>
      <c r="KX567" s="18"/>
      <c r="KY567" s="18"/>
      <c r="KZ567" s="18"/>
      <c r="LA567" s="18"/>
      <c r="LB567" s="18"/>
      <c r="LC567" s="18"/>
      <c r="LD567" s="18"/>
      <c r="LE567" s="18"/>
      <c r="LF567" s="18"/>
      <c r="LG567" s="18"/>
      <c r="LH567" s="18"/>
      <c r="LI567" s="18"/>
      <c r="LJ567" s="18"/>
      <c r="LK567" s="18"/>
      <c r="LL567" s="18"/>
      <c r="LM567" s="18"/>
      <c r="LN567" s="18"/>
      <c r="LO567" s="18"/>
      <c r="LP567" s="18"/>
      <c r="LQ567" s="18"/>
      <c r="LR567" s="18"/>
      <c r="LS567" s="18"/>
      <c r="LT567" s="18"/>
      <c r="LU567" s="18"/>
      <c r="LV567" s="18"/>
      <c r="LW567" s="18"/>
      <c r="LX567" s="18"/>
      <c r="LY567" s="18"/>
      <c r="LZ567" s="18"/>
      <c r="MA567" s="18"/>
      <c r="MB567" s="18"/>
      <c r="MC567" s="18"/>
      <c r="MD567" s="18"/>
      <c r="ME567" s="18"/>
      <c r="MF567" s="18"/>
      <c r="MG567" s="18"/>
      <c r="MH567" s="18"/>
      <c r="MI567" s="18"/>
      <c r="MJ567" s="18"/>
      <c r="MK567" s="18"/>
      <c r="ML567" s="18"/>
      <c r="MM567" s="18"/>
      <c r="MN567" s="18"/>
      <c r="MO567" s="18"/>
      <c r="MP567" s="18"/>
      <c r="MQ567" s="18"/>
      <c r="MR567" s="18"/>
      <c r="MS567" s="18"/>
      <c r="MT567" s="18"/>
      <c r="MU567" s="18"/>
      <c r="MV567" s="18"/>
      <c r="MW567" s="18"/>
      <c r="MX567" s="18"/>
      <c r="MY567" s="18"/>
      <c r="MZ567" s="18"/>
      <c r="NA567" s="18"/>
      <c r="NB567" s="18"/>
      <c r="NC567" s="18"/>
      <c r="ND567" s="18"/>
      <c r="NE567" s="18"/>
      <c r="NF567" s="18"/>
      <c r="NG567" s="18"/>
      <c r="NH567" s="18"/>
      <c r="NI567" s="18"/>
      <c r="NJ567" s="18"/>
      <c r="NK567" s="18"/>
      <c r="NL567" s="18"/>
      <c r="NM567" s="18"/>
      <c r="NN567" s="18"/>
      <c r="NO567" s="18"/>
      <c r="NP567" s="18"/>
      <c r="NQ567" s="18"/>
      <c r="NR567" s="18"/>
      <c r="NS567" s="18"/>
    </row>
    <row r="568" spans="1:383" s="5" customFormat="1" ht="39.65" customHeight="1" x14ac:dyDescent="0.35">
      <c r="A568" s="1"/>
      <c r="B568" s="110"/>
      <c r="C568" s="82"/>
      <c r="D568" s="27"/>
      <c r="E568" s="20"/>
      <c r="F568" s="20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82"/>
      <c r="U568" s="27"/>
      <c r="V568" s="20"/>
      <c r="W568" s="20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82"/>
      <c r="AL568" s="27"/>
      <c r="AM568" s="20"/>
      <c r="AN568" s="20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82"/>
      <c r="BC568" s="27"/>
      <c r="BD568" s="20"/>
      <c r="BE568" s="20"/>
      <c r="BF568" s="21"/>
      <c r="BG568" s="21"/>
      <c r="BH568" s="21"/>
      <c r="BI568" s="21"/>
      <c r="BJ568" s="21"/>
      <c r="BK568" s="21"/>
      <c r="BL568" s="21"/>
      <c r="BM568" s="21"/>
      <c r="BN568" s="21"/>
      <c r="BO568" s="21"/>
      <c r="BP568" s="21"/>
      <c r="BQ568" s="21"/>
      <c r="BR568" s="21"/>
      <c r="BS568" s="82"/>
      <c r="BT568" s="68"/>
      <c r="BU568" s="62"/>
      <c r="BV568" s="62"/>
      <c r="BW568" s="63"/>
      <c r="BX568" s="63"/>
      <c r="BY568" s="63"/>
      <c r="BZ568" s="63"/>
      <c r="CA568" s="63"/>
      <c r="CB568" s="63"/>
      <c r="CC568" s="63"/>
      <c r="CD568" s="63"/>
      <c r="CE568" s="63"/>
      <c r="CF568" s="63"/>
      <c r="CG568" s="63"/>
      <c r="CH568" s="63"/>
      <c r="CI568" s="63"/>
      <c r="CJ568" s="17"/>
      <c r="CL568" s="40"/>
      <c r="CM568" s="40"/>
      <c r="CN568" s="40"/>
      <c r="CO568" s="40"/>
      <c r="CP568" s="40"/>
      <c r="CQ568" s="40"/>
      <c r="CR568" s="40"/>
      <c r="CS568" s="40"/>
      <c r="CT568" s="40"/>
      <c r="FH568" s="18"/>
      <c r="FI568" s="18"/>
      <c r="FJ568" s="18"/>
      <c r="FK568" s="18"/>
      <c r="FL568" s="18"/>
      <c r="FM568" s="18"/>
      <c r="FN568" s="18"/>
      <c r="FO568" s="18"/>
      <c r="FP568" s="18"/>
      <c r="FQ568" s="18"/>
      <c r="FR568" s="18"/>
      <c r="FS568" s="18"/>
      <c r="FT568" s="18"/>
      <c r="FU568" s="18"/>
      <c r="FV568" s="18"/>
      <c r="FW568" s="18"/>
      <c r="FX568" s="18"/>
      <c r="FY568" s="18"/>
      <c r="FZ568" s="18"/>
      <c r="GA568" s="18"/>
      <c r="GB568" s="18"/>
      <c r="GC568" s="18"/>
      <c r="GD568" s="18"/>
      <c r="GE568" s="18"/>
      <c r="GF568" s="18"/>
      <c r="GG568" s="18"/>
      <c r="GH568" s="18"/>
      <c r="GI568" s="18"/>
      <c r="GJ568" s="18"/>
      <c r="GK568" s="18"/>
      <c r="GL568" s="18"/>
      <c r="GM568" s="18"/>
      <c r="GN568" s="18"/>
      <c r="GO568" s="18"/>
      <c r="GP568" s="18"/>
      <c r="GQ568" s="18"/>
      <c r="GR568" s="18"/>
      <c r="GS568" s="18"/>
      <c r="GT568" s="18"/>
      <c r="GU568" s="18"/>
      <c r="GV568" s="18"/>
      <c r="GW568" s="18"/>
      <c r="GX568" s="18"/>
      <c r="GY568" s="18"/>
      <c r="GZ568" s="18"/>
      <c r="HA568" s="18"/>
      <c r="HB568" s="18"/>
      <c r="HC568" s="18"/>
      <c r="HD568" s="18"/>
      <c r="HE568" s="18"/>
      <c r="HF568" s="18"/>
      <c r="HG568" s="18"/>
      <c r="HH568" s="18"/>
      <c r="HI568" s="18"/>
      <c r="HJ568" s="18"/>
      <c r="HK568" s="18"/>
      <c r="HL568" s="18"/>
      <c r="HM568" s="18"/>
      <c r="HN568" s="18"/>
      <c r="HO568" s="18"/>
      <c r="HP568" s="18"/>
      <c r="HQ568" s="18"/>
      <c r="HR568" s="18"/>
      <c r="HS568" s="18"/>
      <c r="HT568" s="18"/>
      <c r="HU568" s="18"/>
      <c r="HV568" s="18"/>
      <c r="HW568" s="18"/>
      <c r="HX568" s="18"/>
      <c r="HY568" s="18"/>
      <c r="HZ568" s="18"/>
      <c r="IA568" s="18"/>
      <c r="IB568" s="18"/>
      <c r="IC568" s="18"/>
      <c r="ID568" s="18"/>
      <c r="IE568" s="18"/>
      <c r="IF568" s="18"/>
      <c r="IG568" s="18"/>
      <c r="IH568" s="18"/>
      <c r="II568" s="18"/>
      <c r="IJ568" s="18"/>
      <c r="IK568" s="18"/>
      <c r="IL568" s="18"/>
      <c r="IM568" s="18"/>
      <c r="IN568" s="18"/>
      <c r="IO568" s="18"/>
      <c r="IP568" s="18"/>
      <c r="IQ568" s="18"/>
      <c r="IR568" s="18"/>
      <c r="IS568" s="18"/>
      <c r="IT568" s="18"/>
      <c r="IU568" s="18"/>
      <c r="IV568" s="18"/>
      <c r="IW568" s="18"/>
      <c r="IX568" s="18"/>
      <c r="IY568" s="18"/>
      <c r="IZ568" s="18"/>
      <c r="JA568" s="18"/>
      <c r="JB568" s="18"/>
      <c r="JC568" s="18"/>
      <c r="JD568" s="18"/>
      <c r="JE568" s="18"/>
      <c r="JF568" s="18"/>
      <c r="JG568" s="18"/>
      <c r="JH568" s="18"/>
      <c r="JI568" s="18"/>
      <c r="JJ568" s="18"/>
      <c r="JK568" s="18"/>
      <c r="JL568" s="18"/>
      <c r="JM568" s="18"/>
      <c r="JN568" s="18"/>
      <c r="JO568" s="18"/>
      <c r="JP568" s="18"/>
      <c r="JQ568" s="18"/>
      <c r="JR568" s="18"/>
      <c r="JS568" s="18"/>
      <c r="JT568" s="18"/>
      <c r="JU568" s="18"/>
      <c r="JV568" s="18"/>
      <c r="JW568" s="18"/>
      <c r="JX568" s="18"/>
      <c r="JY568" s="18"/>
      <c r="JZ568" s="18"/>
      <c r="KA568" s="18"/>
      <c r="KB568" s="18"/>
      <c r="KC568" s="18"/>
      <c r="KD568" s="18"/>
      <c r="KE568" s="18"/>
      <c r="KF568" s="18"/>
      <c r="KG568" s="18"/>
      <c r="KH568" s="18"/>
      <c r="KI568" s="18"/>
      <c r="KJ568" s="18"/>
      <c r="KK568" s="18"/>
      <c r="KL568" s="18"/>
      <c r="KM568" s="18"/>
      <c r="KN568" s="18"/>
      <c r="KO568" s="18"/>
      <c r="KP568" s="18"/>
      <c r="KQ568" s="18"/>
      <c r="KR568" s="18"/>
      <c r="KS568" s="18"/>
      <c r="KT568" s="18"/>
      <c r="KU568" s="18"/>
      <c r="KV568" s="18"/>
      <c r="KW568" s="18"/>
      <c r="KX568" s="18"/>
      <c r="KY568" s="18"/>
      <c r="KZ568" s="18"/>
      <c r="LA568" s="18"/>
      <c r="LB568" s="18"/>
      <c r="LC568" s="18"/>
      <c r="LD568" s="18"/>
      <c r="LE568" s="18"/>
      <c r="LF568" s="18"/>
      <c r="LG568" s="18"/>
      <c r="LH568" s="18"/>
      <c r="LI568" s="18"/>
      <c r="LJ568" s="18"/>
      <c r="LK568" s="18"/>
      <c r="LL568" s="18"/>
      <c r="LM568" s="18"/>
      <c r="LN568" s="18"/>
      <c r="LO568" s="18"/>
      <c r="LP568" s="18"/>
      <c r="LQ568" s="18"/>
      <c r="LR568" s="18"/>
      <c r="LS568" s="18"/>
      <c r="LT568" s="18"/>
      <c r="LU568" s="18"/>
      <c r="LV568" s="18"/>
      <c r="LW568" s="18"/>
      <c r="LX568" s="18"/>
      <c r="LY568" s="18"/>
      <c r="LZ568" s="18"/>
      <c r="MA568" s="18"/>
      <c r="MB568" s="18"/>
      <c r="MC568" s="18"/>
      <c r="MD568" s="18"/>
      <c r="ME568" s="18"/>
      <c r="MF568" s="18"/>
      <c r="MG568" s="18"/>
      <c r="MH568" s="18"/>
      <c r="MI568" s="18"/>
      <c r="MJ568" s="18"/>
      <c r="MK568" s="18"/>
      <c r="ML568" s="18"/>
      <c r="MM568" s="18"/>
      <c r="MN568" s="18"/>
      <c r="MO568" s="18"/>
      <c r="MP568" s="18"/>
      <c r="MQ568" s="18"/>
      <c r="MR568" s="18"/>
      <c r="MS568" s="18"/>
      <c r="MT568" s="18"/>
      <c r="MU568" s="18"/>
      <c r="MV568" s="18"/>
      <c r="MW568" s="18"/>
      <c r="MX568" s="18"/>
      <c r="MY568" s="18"/>
      <c r="MZ568" s="18"/>
      <c r="NA568" s="18"/>
      <c r="NB568" s="18"/>
      <c r="NC568" s="18"/>
      <c r="ND568" s="18"/>
      <c r="NE568" s="18"/>
      <c r="NF568" s="18"/>
      <c r="NG568" s="18"/>
      <c r="NH568" s="18"/>
      <c r="NI568" s="18"/>
      <c r="NJ568" s="18"/>
      <c r="NK568" s="18"/>
      <c r="NL568" s="18"/>
      <c r="NM568" s="18"/>
      <c r="NN568" s="18"/>
      <c r="NO568" s="18"/>
      <c r="NP568" s="18"/>
      <c r="NQ568" s="18"/>
      <c r="NR568" s="18"/>
      <c r="NS568" s="18"/>
    </row>
    <row r="569" spans="1:383" s="5" customFormat="1" ht="39.65" customHeight="1" x14ac:dyDescent="0.35">
      <c r="A569" s="1"/>
      <c r="B569" s="110"/>
      <c r="C569" s="82"/>
      <c r="D569" s="27"/>
      <c r="E569" s="20"/>
      <c r="F569" s="20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82"/>
      <c r="U569" s="27"/>
      <c r="V569" s="20"/>
      <c r="W569" s="20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82"/>
      <c r="AL569" s="27"/>
      <c r="AM569" s="20"/>
      <c r="AN569" s="20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82"/>
      <c r="BC569" s="27"/>
      <c r="BD569" s="20"/>
      <c r="BE569" s="20"/>
      <c r="BF569" s="21"/>
      <c r="BG569" s="21"/>
      <c r="BH569" s="21"/>
      <c r="BI569" s="21"/>
      <c r="BJ569" s="21"/>
      <c r="BK569" s="21"/>
      <c r="BL569" s="21"/>
      <c r="BM569" s="21"/>
      <c r="BN569" s="21"/>
      <c r="BO569" s="21"/>
      <c r="BP569" s="21"/>
      <c r="BQ569" s="21"/>
      <c r="BR569" s="21"/>
      <c r="BS569" s="82"/>
      <c r="BT569" s="68"/>
      <c r="BU569" s="62"/>
      <c r="BV569" s="62"/>
      <c r="BW569" s="63"/>
      <c r="BX569" s="63"/>
      <c r="BY569" s="63"/>
      <c r="BZ569" s="63"/>
      <c r="CA569" s="63"/>
      <c r="CB569" s="63"/>
      <c r="CC569" s="63"/>
      <c r="CD569" s="63"/>
      <c r="CE569" s="63"/>
      <c r="CF569" s="63"/>
      <c r="CG569" s="63"/>
      <c r="CH569" s="63"/>
      <c r="CI569" s="63"/>
      <c r="CJ569" s="17"/>
      <c r="CL569" s="40"/>
      <c r="CM569" s="40"/>
      <c r="CN569" s="40"/>
      <c r="CO569" s="40"/>
      <c r="CP569" s="40"/>
      <c r="CQ569" s="40"/>
      <c r="CR569" s="40"/>
      <c r="CS569" s="40"/>
      <c r="CT569" s="40"/>
      <c r="FH569" s="18"/>
      <c r="FI569" s="18"/>
      <c r="FJ569" s="18"/>
      <c r="FK569" s="18"/>
      <c r="FL569" s="18"/>
      <c r="FM569" s="18"/>
      <c r="FN569" s="18"/>
      <c r="FO569" s="18"/>
      <c r="FP569" s="18"/>
      <c r="FQ569" s="18"/>
      <c r="FR569" s="18"/>
      <c r="FS569" s="18"/>
      <c r="FT569" s="18"/>
      <c r="FU569" s="18"/>
      <c r="FV569" s="18"/>
      <c r="FW569" s="18"/>
      <c r="FX569" s="18"/>
      <c r="FY569" s="18"/>
      <c r="FZ569" s="18"/>
      <c r="GA569" s="18"/>
      <c r="GB569" s="18"/>
      <c r="GC569" s="18"/>
      <c r="GD569" s="18"/>
      <c r="GE569" s="18"/>
      <c r="GF569" s="18"/>
      <c r="GG569" s="18"/>
      <c r="GH569" s="18"/>
      <c r="GI569" s="18"/>
      <c r="GJ569" s="18"/>
      <c r="GK569" s="18"/>
      <c r="GL569" s="18"/>
      <c r="GM569" s="18"/>
      <c r="GN569" s="18"/>
      <c r="GO569" s="18"/>
      <c r="GP569" s="18"/>
      <c r="GQ569" s="18"/>
      <c r="GR569" s="18"/>
      <c r="GS569" s="18"/>
      <c r="GT569" s="18"/>
      <c r="GU569" s="18"/>
      <c r="GV569" s="18"/>
      <c r="GW569" s="18"/>
      <c r="GX569" s="18"/>
      <c r="GY569" s="18"/>
      <c r="GZ569" s="18"/>
      <c r="HA569" s="18"/>
      <c r="HB569" s="18"/>
      <c r="HC569" s="18"/>
      <c r="HD569" s="18"/>
      <c r="HE569" s="18"/>
      <c r="HF569" s="18"/>
      <c r="HG569" s="18"/>
      <c r="HH569" s="18"/>
      <c r="HI569" s="18"/>
      <c r="HJ569" s="18"/>
      <c r="HK569" s="18"/>
      <c r="HL569" s="18"/>
      <c r="HM569" s="18"/>
      <c r="HN569" s="18"/>
      <c r="HO569" s="18"/>
      <c r="HP569" s="18"/>
      <c r="HQ569" s="18"/>
      <c r="HR569" s="18"/>
      <c r="HS569" s="18"/>
      <c r="HT569" s="18"/>
      <c r="HU569" s="18"/>
      <c r="HV569" s="18"/>
      <c r="HW569" s="18"/>
      <c r="HX569" s="18"/>
      <c r="HY569" s="18"/>
      <c r="HZ569" s="18"/>
      <c r="IA569" s="18"/>
      <c r="IB569" s="18"/>
      <c r="IC569" s="18"/>
      <c r="ID569" s="18"/>
      <c r="IE569" s="18"/>
      <c r="IF569" s="18"/>
      <c r="IG569" s="18"/>
      <c r="IH569" s="18"/>
      <c r="II569" s="18"/>
      <c r="IJ569" s="18"/>
      <c r="IK569" s="18"/>
      <c r="IL569" s="18"/>
      <c r="IM569" s="18"/>
      <c r="IN569" s="18"/>
      <c r="IO569" s="18"/>
      <c r="IP569" s="18"/>
      <c r="IQ569" s="18"/>
      <c r="IR569" s="18"/>
      <c r="IS569" s="18"/>
      <c r="IT569" s="18"/>
      <c r="IU569" s="18"/>
      <c r="IV569" s="18"/>
      <c r="IW569" s="18"/>
      <c r="IX569" s="18"/>
      <c r="IY569" s="18"/>
      <c r="IZ569" s="18"/>
      <c r="JA569" s="18"/>
      <c r="JB569" s="18"/>
      <c r="JC569" s="18"/>
      <c r="JD569" s="18"/>
      <c r="JE569" s="18"/>
      <c r="JF569" s="18"/>
      <c r="JG569" s="18"/>
      <c r="JH569" s="18"/>
      <c r="JI569" s="18"/>
      <c r="JJ569" s="18"/>
      <c r="JK569" s="18"/>
      <c r="JL569" s="18"/>
      <c r="JM569" s="18"/>
      <c r="JN569" s="18"/>
      <c r="JO569" s="18"/>
      <c r="JP569" s="18"/>
      <c r="JQ569" s="18"/>
      <c r="JR569" s="18"/>
      <c r="JS569" s="18"/>
      <c r="JT569" s="18"/>
      <c r="JU569" s="18"/>
      <c r="JV569" s="18"/>
      <c r="JW569" s="18"/>
      <c r="JX569" s="18"/>
      <c r="JY569" s="18"/>
      <c r="JZ569" s="18"/>
      <c r="KA569" s="18"/>
      <c r="KB569" s="18"/>
      <c r="KC569" s="18"/>
      <c r="KD569" s="18"/>
      <c r="KE569" s="18"/>
      <c r="KF569" s="18"/>
      <c r="KG569" s="18"/>
      <c r="KH569" s="18"/>
      <c r="KI569" s="18"/>
      <c r="KJ569" s="18"/>
      <c r="KK569" s="18"/>
      <c r="KL569" s="18"/>
      <c r="KM569" s="18"/>
      <c r="KN569" s="18"/>
      <c r="KO569" s="18"/>
      <c r="KP569" s="18"/>
      <c r="KQ569" s="18"/>
      <c r="KR569" s="18"/>
      <c r="KS569" s="18"/>
      <c r="KT569" s="18"/>
      <c r="KU569" s="18"/>
      <c r="KV569" s="18"/>
      <c r="KW569" s="18"/>
      <c r="KX569" s="18"/>
      <c r="KY569" s="18"/>
      <c r="KZ569" s="18"/>
      <c r="LA569" s="18"/>
      <c r="LB569" s="18"/>
      <c r="LC569" s="18"/>
      <c r="LD569" s="18"/>
      <c r="LE569" s="18"/>
      <c r="LF569" s="18"/>
      <c r="LG569" s="18"/>
      <c r="LH569" s="18"/>
      <c r="LI569" s="18"/>
      <c r="LJ569" s="18"/>
      <c r="LK569" s="18"/>
      <c r="LL569" s="18"/>
      <c r="LM569" s="18"/>
      <c r="LN569" s="18"/>
      <c r="LO569" s="18"/>
      <c r="LP569" s="18"/>
      <c r="LQ569" s="18"/>
      <c r="LR569" s="18"/>
      <c r="LS569" s="18"/>
      <c r="LT569" s="18"/>
      <c r="LU569" s="18"/>
      <c r="LV569" s="18"/>
      <c r="LW569" s="18"/>
      <c r="LX569" s="18"/>
      <c r="LY569" s="18"/>
      <c r="LZ569" s="18"/>
      <c r="MA569" s="18"/>
      <c r="MB569" s="18"/>
      <c r="MC569" s="18"/>
      <c r="MD569" s="18"/>
      <c r="ME569" s="18"/>
      <c r="MF569" s="18"/>
      <c r="MG569" s="18"/>
      <c r="MH569" s="18"/>
      <c r="MI569" s="18"/>
      <c r="MJ569" s="18"/>
      <c r="MK569" s="18"/>
      <c r="ML569" s="18"/>
      <c r="MM569" s="18"/>
      <c r="MN569" s="18"/>
      <c r="MO569" s="18"/>
      <c r="MP569" s="18"/>
      <c r="MQ569" s="18"/>
      <c r="MR569" s="18"/>
      <c r="MS569" s="18"/>
      <c r="MT569" s="18"/>
      <c r="MU569" s="18"/>
      <c r="MV569" s="18"/>
      <c r="MW569" s="18"/>
      <c r="MX569" s="18"/>
      <c r="MY569" s="18"/>
      <c r="MZ569" s="18"/>
      <c r="NA569" s="18"/>
      <c r="NB569" s="18"/>
      <c r="NC569" s="18"/>
      <c r="ND569" s="18"/>
      <c r="NE569" s="18"/>
      <c r="NF569" s="18"/>
      <c r="NG569" s="18"/>
      <c r="NH569" s="18"/>
      <c r="NI569" s="18"/>
      <c r="NJ569" s="18"/>
      <c r="NK569" s="18"/>
      <c r="NL569" s="18"/>
      <c r="NM569" s="18"/>
      <c r="NN569" s="18"/>
      <c r="NO569" s="18"/>
      <c r="NP569" s="18"/>
      <c r="NQ569" s="18"/>
      <c r="NR569" s="18"/>
      <c r="NS569" s="18"/>
    </row>
    <row r="570" spans="1:383" s="5" customFormat="1" ht="39.65" customHeight="1" thickBot="1" x14ac:dyDescent="0.4">
      <c r="A570" s="1"/>
      <c r="B570" s="110"/>
      <c r="C570" s="83"/>
      <c r="D570" s="29"/>
      <c r="E570" s="23"/>
      <c r="F570" s="23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83"/>
      <c r="U570" s="29"/>
      <c r="V570" s="23"/>
      <c r="W570" s="23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83"/>
      <c r="AL570" s="29"/>
      <c r="AM570" s="23"/>
      <c r="AN570" s="23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  <c r="AY570" s="24"/>
      <c r="AZ570" s="24"/>
      <c r="BA570" s="24"/>
      <c r="BB570" s="83"/>
      <c r="BC570" s="29"/>
      <c r="BD570" s="23"/>
      <c r="BE570" s="23"/>
      <c r="BF570" s="24"/>
      <c r="BG570" s="24"/>
      <c r="BH570" s="24"/>
      <c r="BI570" s="24"/>
      <c r="BJ570" s="24"/>
      <c r="BK570" s="24"/>
      <c r="BL570" s="24"/>
      <c r="BM570" s="24"/>
      <c r="BN570" s="24"/>
      <c r="BO570" s="24"/>
      <c r="BP570" s="24"/>
      <c r="BQ570" s="24"/>
      <c r="BR570" s="24"/>
      <c r="BS570" s="83"/>
      <c r="BT570" s="69"/>
      <c r="BU570" s="65"/>
      <c r="BV570" s="65"/>
      <c r="BW570" s="66"/>
      <c r="BX570" s="66"/>
      <c r="BY570" s="66"/>
      <c r="BZ570" s="66"/>
      <c r="CA570" s="66"/>
      <c r="CB570" s="66"/>
      <c r="CC570" s="66"/>
      <c r="CD570" s="66"/>
      <c r="CE570" s="66"/>
      <c r="CF570" s="66"/>
      <c r="CG570" s="66"/>
      <c r="CH570" s="66"/>
      <c r="CI570" s="66"/>
      <c r="CJ570" s="17"/>
      <c r="CL570" s="40"/>
      <c r="CM570" s="40"/>
      <c r="CN570" s="40"/>
      <c r="CO570" s="40"/>
      <c r="CP570" s="40"/>
      <c r="CQ570" s="40"/>
      <c r="CR570" s="40"/>
      <c r="CS570" s="40"/>
      <c r="CT570" s="40"/>
      <c r="FH570" s="18"/>
      <c r="FI570" s="18"/>
      <c r="FJ570" s="18"/>
      <c r="FK570" s="18"/>
      <c r="FL570" s="18"/>
      <c r="FM570" s="18"/>
      <c r="FN570" s="18"/>
      <c r="FO570" s="18"/>
      <c r="FP570" s="18"/>
      <c r="FQ570" s="18"/>
      <c r="FR570" s="18"/>
      <c r="FS570" s="18"/>
      <c r="FT570" s="18"/>
      <c r="FU570" s="18"/>
      <c r="FV570" s="18"/>
      <c r="FW570" s="18"/>
      <c r="FX570" s="18"/>
      <c r="FY570" s="18"/>
      <c r="FZ570" s="18"/>
      <c r="GA570" s="18"/>
      <c r="GB570" s="18"/>
      <c r="GC570" s="18"/>
      <c r="GD570" s="18"/>
      <c r="GE570" s="18"/>
      <c r="GF570" s="18"/>
      <c r="GG570" s="18"/>
      <c r="GH570" s="18"/>
      <c r="GI570" s="18"/>
      <c r="GJ570" s="18"/>
      <c r="GK570" s="18"/>
      <c r="GL570" s="18"/>
      <c r="GM570" s="18"/>
      <c r="GN570" s="18"/>
      <c r="GO570" s="18"/>
      <c r="GP570" s="18"/>
      <c r="GQ570" s="18"/>
      <c r="GR570" s="18"/>
      <c r="GS570" s="18"/>
      <c r="GT570" s="18"/>
      <c r="GU570" s="18"/>
      <c r="GV570" s="18"/>
      <c r="GW570" s="18"/>
      <c r="GX570" s="18"/>
      <c r="GY570" s="18"/>
      <c r="GZ570" s="18"/>
      <c r="HA570" s="18"/>
      <c r="HB570" s="18"/>
      <c r="HC570" s="18"/>
      <c r="HD570" s="18"/>
      <c r="HE570" s="18"/>
      <c r="HF570" s="18"/>
      <c r="HG570" s="18"/>
      <c r="HH570" s="18"/>
      <c r="HI570" s="18"/>
      <c r="HJ570" s="18"/>
      <c r="HK570" s="18"/>
      <c r="HL570" s="18"/>
      <c r="HM570" s="18"/>
      <c r="HN570" s="18"/>
      <c r="HO570" s="18"/>
      <c r="HP570" s="18"/>
      <c r="HQ570" s="18"/>
      <c r="HR570" s="18"/>
      <c r="HS570" s="18"/>
      <c r="HT570" s="18"/>
      <c r="HU570" s="18"/>
      <c r="HV570" s="18"/>
      <c r="HW570" s="18"/>
      <c r="HX570" s="18"/>
      <c r="HY570" s="18"/>
      <c r="HZ570" s="18"/>
      <c r="IA570" s="18"/>
      <c r="IB570" s="18"/>
      <c r="IC570" s="18"/>
      <c r="ID570" s="18"/>
      <c r="IE570" s="18"/>
      <c r="IF570" s="18"/>
      <c r="IG570" s="18"/>
      <c r="IH570" s="18"/>
      <c r="II570" s="18"/>
      <c r="IJ570" s="18"/>
      <c r="IK570" s="18"/>
      <c r="IL570" s="18"/>
      <c r="IM570" s="18"/>
      <c r="IN570" s="18"/>
      <c r="IO570" s="18"/>
      <c r="IP570" s="18"/>
      <c r="IQ570" s="18"/>
      <c r="IR570" s="18"/>
      <c r="IS570" s="18"/>
      <c r="IT570" s="18"/>
      <c r="IU570" s="18"/>
      <c r="IV570" s="18"/>
      <c r="IW570" s="18"/>
      <c r="IX570" s="18"/>
      <c r="IY570" s="18"/>
      <c r="IZ570" s="18"/>
      <c r="JA570" s="18"/>
      <c r="JB570" s="18"/>
      <c r="JC570" s="18"/>
      <c r="JD570" s="18"/>
      <c r="JE570" s="18"/>
      <c r="JF570" s="18"/>
      <c r="JG570" s="18"/>
      <c r="JH570" s="18"/>
      <c r="JI570" s="18"/>
      <c r="JJ570" s="18"/>
      <c r="JK570" s="18"/>
      <c r="JL570" s="18"/>
      <c r="JM570" s="18"/>
      <c r="JN570" s="18"/>
      <c r="JO570" s="18"/>
      <c r="JP570" s="18"/>
      <c r="JQ570" s="18"/>
      <c r="JR570" s="18"/>
      <c r="JS570" s="18"/>
      <c r="JT570" s="18"/>
      <c r="JU570" s="18"/>
      <c r="JV570" s="18"/>
      <c r="JW570" s="18"/>
      <c r="JX570" s="18"/>
      <c r="JY570" s="18"/>
      <c r="JZ570" s="18"/>
      <c r="KA570" s="18"/>
      <c r="KB570" s="18"/>
      <c r="KC570" s="18"/>
      <c r="KD570" s="18"/>
      <c r="KE570" s="18"/>
      <c r="KF570" s="18"/>
      <c r="KG570" s="18"/>
      <c r="KH570" s="18"/>
      <c r="KI570" s="18"/>
      <c r="KJ570" s="18"/>
      <c r="KK570" s="18"/>
      <c r="KL570" s="18"/>
      <c r="KM570" s="18"/>
      <c r="KN570" s="18"/>
      <c r="KO570" s="18"/>
      <c r="KP570" s="18"/>
      <c r="KQ570" s="18"/>
      <c r="KR570" s="18"/>
      <c r="KS570" s="18"/>
      <c r="KT570" s="18"/>
      <c r="KU570" s="18"/>
      <c r="KV570" s="18"/>
      <c r="KW570" s="18"/>
      <c r="KX570" s="18"/>
      <c r="KY570" s="18"/>
      <c r="KZ570" s="18"/>
      <c r="LA570" s="18"/>
      <c r="LB570" s="18"/>
      <c r="LC570" s="18"/>
      <c r="LD570" s="18"/>
      <c r="LE570" s="18"/>
      <c r="LF570" s="18"/>
      <c r="LG570" s="18"/>
      <c r="LH570" s="18"/>
      <c r="LI570" s="18"/>
      <c r="LJ570" s="18"/>
      <c r="LK570" s="18"/>
      <c r="LL570" s="18"/>
      <c r="LM570" s="18"/>
      <c r="LN570" s="18"/>
      <c r="LO570" s="18"/>
      <c r="LP570" s="18"/>
      <c r="LQ570" s="18"/>
      <c r="LR570" s="18"/>
      <c r="LS570" s="18"/>
      <c r="LT570" s="18"/>
      <c r="LU570" s="18"/>
      <c r="LV570" s="18"/>
      <c r="LW570" s="18"/>
      <c r="LX570" s="18"/>
      <c r="LY570" s="18"/>
      <c r="LZ570" s="18"/>
      <c r="MA570" s="18"/>
      <c r="MB570" s="18"/>
      <c r="MC570" s="18"/>
      <c r="MD570" s="18"/>
      <c r="ME570" s="18"/>
      <c r="MF570" s="18"/>
      <c r="MG570" s="18"/>
      <c r="MH570" s="18"/>
      <c r="MI570" s="18"/>
      <c r="MJ570" s="18"/>
      <c r="MK570" s="18"/>
      <c r="ML570" s="18"/>
      <c r="MM570" s="18"/>
      <c r="MN570" s="18"/>
      <c r="MO570" s="18"/>
      <c r="MP570" s="18"/>
      <c r="MQ570" s="18"/>
      <c r="MR570" s="18"/>
      <c r="MS570" s="18"/>
      <c r="MT570" s="18"/>
      <c r="MU570" s="18"/>
      <c r="MV570" s="18"/>
      <c r="MW570" s="18"/>
      <c r="MX570" s="18"/>
      <c r="MY570" s="18"/>
      <c r="MZ570" s="18"/>
      <c r="NA570" s="18"/>
      <c r="NB570" s="18"/>
      <c r="NC570" s="18"/>
      <c r="ND570" s="18"/>
      <c r="NE570" s="18"/>
      <c r="NF570" s="18"/>
      <c r="NG570" s="18"/>
      <c r="NH570" s="18"/>
      <c r="NI570" s="18"/>
      <c r="NJ570" s="18"/>
      <c r="NK570" s="18"/>
      <c r="NL570" s="18"/>
      <c r="NM570" s="18"/>
      <c r="NN570" s="18"/>
      <c r="NO570" s="18"/>
      <c r="NP570" s="18"/>
      <c r="NQ570" s="18"/>
      <c r="NR570" s="18"/>
      <c r="NS570" s="18"/>
    </row>
    <row r="571" spans="1:383" s="5" customFormat="1" ht="39.65" customHeight="1" x14ac:dyDescent="0.35">
      <c r="A571" s="1"/>
      <c r="B571" s="110"/>
      <c r="C571" s="84" t="s">
        <v>47</v>
      </c>
      <c r="D571" s="30"/>
      <c r="E571" s="31"/>
      <c r="F571" s="31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84" t="s">
        <v>47</v>
      </c>
      <c r="U571" s="30"/>
      <c r="V571" s="31"/>
      <c r="W571" s="31"/>
      <c r="X571" s="32"/>
      <c r="Y571" s="32"/>
      <c r="Z571" s="32"/>
      <c r="AA571" s="32"/>
      <c r="AB571" s="32"/>
      <c r="AC571" s="32"/>
      <c r="AD571" s="32"/>
      <c r="AE571" s="32"/>
      <c r="AF571" s="32"/>
      <c r="AG571" s="32"/>
      <c r="AH571" s="32"/>
      <c r="AI571" s="32"/>
      <c r="AJ571" s="32"/>
      <c r="AK571" s="84" t="s">
        <v>47</v>
      </c>
      <c r="AL571" s="30"/>
      <c r="AM571" s="31"/>
      <c r="AN571" s="31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84" t="s">
        <v>47</v>
      </c>
      <c r="BC571" s="30"/>
      <c r="BD571" s="31"/>
      <c r="BE571" s="31"/>
      <c r="BF571" s="32"/>
      <c r="BG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84" t="s">
        <v>47</v>
      </c>
      <c r="BT571" s="70"/>
      <c r="BU571" s="71"/>
      <c r="BV571" s="71"/>
      <c r="BW571" s="72"/>
      <c r="BX571" s="72"/>
      <c r="BY571" s="72"/>
      <c r="BZ571" s="72"/>
      <c r="CA571" s="72"/>
      <c r="CB571" s="72"/>
      <c r="CC571" s="72"/>
      <c r="CD571" s="72"/>
      <c r="CE571" s="72"/>
      <c r="CF571" s="72"/>
      <c r="CG571" s="72"/>
      <c r="CH571" s="72"/>
      <c r="CI571" s="72"/>
      <c r="CJ571" s="17"/>
      <c r="CL571" s="40"/>
      <c r="CM571" s="40"/>
      <c r="CN571" s="40"/>
      <c r="CO571" s="40"/>
      <c r="CP571" s="40"/>
      <c r="CQ571" s="40"/>
      <c r="CR571" s="40"/>
      <c r="CS571" s="40"/>
      <c r="CT571" s="40"/>
      <c r="FH571" s="18"/>
      <c r="FI571" s="18"/>
      <c r="FJ571" s="18"/>
      <c r="FK571" s="18"/>
      <c r="FL571" s="18"/>
      <c r="FM571" s="18"/>
      <c r="FN571" s="18"/>
      <c r="FO571" s="18"/>
      <c r="FP571" s="18"/>
      <c r="FQ571" s="18"/>
      <c r="FR571" s="18"/>
      <c r="FS571" s="18"/>
      <c r="FT571" s="18"/>
      <c r="FU571" s="18"/>
      <c r="FV571" s="18"/>
      <c r="FW571" s="18"/>
      <c r="FX571" s="18"/>
      <c r="FY571" s="18"/>
      <c r="FZ571" s="18"/>
      <c r="GA571" s="18"/>
      <c r="GB571" s="18"/>
      <c r="GC571" s="18"/>
      <c r="GD571" s="18"/>
      <c r="GE571" s="18"/>
      <c r="GF571" s="18"/>
      <c r="GG571" s="18"/>
      <c r="GH571" s="18"/>
      <c r="GI571" s="18"/>
      <c r="GJ571" s="18"/>
      <c r="GK571" s="18"/>
      <c r="GL571" s="18"/>
      <c r="GM571" s="18"/>
      <c r="GN571" s="18"/>
      <c r="GO571" s="18"/>
      <c r="GP571" s="18"/>
      <c r="GQ571" s="18"/>
      <c r="GR571" s="18"/>
      <c r="GS571" s="18"/>
      <c r="GT571" s="18"/>
      <c r="GU571" s="18"/>
      <c r="GV571" s="18"/>
      <c r="GW571" s="18"/>
      <c r="GX571" s="18"/>
      <c r="GY571" s="18"/>
      <c r="GZ571" s="18"/>
      <c r="HA571" s="18"/>
      <c r="HB571" s="18"/>
      <c r="HC571" s="18"/>
      <c r="HD571" s="18"/>
      <c r="HE571" s="18"/>
      <c r="HF571" s="18"/>
      <c r="HG571" s="18"/>
      <c r="HH571" s="18"/>
      <c r="HI571" s="18"/>
      <c r="HJ571" s="18"/>
      <c r="HK571" s="18"/>
      <c r="HL571" s="18"/>
      <c r="HM571" s="18"/>
      <c r="HN571" s="18"/>
      <c r="HO571" s="18"/>
      <c r="HP571" s="18"/>
      <c r="HQ571" s="18"/>
      <c r="HR571" s="18"/>
      <c r="HS571" s="18"/>
      <c r="HT571" s="18"/>
      <c r="HU571" s="18"/>
      <c r="HV571" s="18"/>
      <c r="HW571" s="18"/>
      <c r="HX571" s="18"/>
      <c r="HY571" s="18"/>
      <c r="HZ571" s="18"/>
      <c r="IA571" s="18"/>
      <c r="IB571" s="18"/>
      <c r="IC571" s="18"/>
      <c r="ID571" s="18"/>
      <c r="IE571" s="18"/>
      <c r="IF571" s="18"/>
      <c r="IG571" s="18"/>
      <c r="IH571" s="18"/>
      <c r="II571" s="18"/>
      <c r="IJ571" s="18"/>
      <c r="IK571" s="18"/>
      <c r="IL571" s="18"/>
      <c r="IM571" s="18"/>
      <c r="IN571" s="18"/>
      <c r="IO571" s="18"/>
      <c r="IP571" s="18"/>
      <c r="IQ571" s="18"/>
      <c r="IR571" s="18"/>
      <c r="IS571" s="18"/>
      <c r="IT571" s="18"/>
      <c r="IU571" s="18"/>
      <c r="IV571" s="18"/>
      <c r="IW571" s="18"/>
      <c r="IX571" s="18"/>
      <c r="IY571" s="18"/>
      <c r="IZ571" s="18"/>
      <c r="JA571" s="18"/>
      <c r="JB571" s="18"/>
      <c r="JC571" s="18"/>
      <c r="JD571" s="18"/>
      <c r="JE571" s="18"/>
      <c r="JF571" s="18"/>
      <c r="JG571" s="18"/>
      <c r="JH571" s="18"/>
      <c r="JI571" s="18"/>
      <c r="JJ571" s="18"/>
      <c r="JK571" s="18"/>
      <c r="JL571" s="18"/>
      <c r="JM571" s="18"/>
      <c r="JN571" s="18"/>
      <c r="JO571" s="18"/>
      <c r="JP571" s="18"/>
      <c r="JQ571" s="18"/>
      <c r="JR571" s="18"/>
      <c r="JS571" s="18"/>
      <c r="JT571" s="18"/>
      <c r="JU571" s="18"/>
      <c r="JV571" s="18"/>
      <c r="JW571" s="18"/>
      <c r="JX571" s="18"/>
      <c r="JY571" s="18"/>
      <c r="JZ571" s="18"/>
      <c r="KA571" s="18"/>
      <c r="KB571" s="18"/>
      <c r="KC571" s="18"/>
      <c r="KD571" s="18"/>
      <c r="KE571" s="18"/>
      <c r="KF571" s="18"/>
      <c r="KG571" s="18"/>
      <c r="KH571" s="18"/>
      <c r="KI571" s="18"/>
      <c r="KJ571" s="18"/>
      <c r="KK571" s="18"/>
      <c r="KL571" s="18"/>
      <c r="KM571" s="18"/>
      <c r="KN571" s="18"/>
      <c r="KO571" s="18"/>
      <c r="KP571" s="18"/>
      <c r="KQ571" s="18"/>
      <c r="KR571" s="18"/>
      <c r="KS571" s="18"/>
      <c r="KT571" s="18"/>
      <c r="KU571" s="18"/>
      <c r="KV571" s="18"/>
      <c r="KW571" s="18"/>
      <c r="KX571" s="18"/>
      <c r="KY571" s="18"/>
      <c r="KZ571" s="18"/>
      <c r="LA571" s="18"/>
      <c r="LB571" s="18"/>
      <c r="LC571" s="18"/>
      <c r="LD571" s="18"/>
      <c r="LE571" s="18"/>
      <c r="LF571" s="18"/>
      <c r="LG571" s="18"/>
      <c r="LH571" s="18"/>
      <c r="LI571" s="18"/>
      <c r="LJ571" s="18"/>
      <c r="LK571" s="18"/>
      <c r="LL571" s="18"/>
      <c r="LM571" s="18"/>
      <c r="LN571" s="18"/>
      <c r="LO571" s="18"/>
      <c r="LP571" s="18"/>
      <c r="LQ571" s="18"/>
      <c r="LR571" s="18"/>
      <c r="LS571" s="18"/>
      <c r="LT571" s="18"/>
      <c r="LU571" s="18"/>
      <c r="LV571" s="18"/>
      <c r="LW571" s="18"/>
      <c r="LX571" s="18"/>
      <c r="LY571" s="18"/>
      <c r="LZ571" s="18"/>
      <c r="MA571" s="18"/>
      <c r="MB571" s="18"/>
      <c r="MC571" s="18"/>
      <c r="MD571" s="18"/>
      <c r="ME571" s="18"/>
      <c r="MF571" s="18"/>
      <c r="MG571" s="18"/>
      <c r="MH571" s="18"/>
      <c r="MI571" s="18"/>
      <c r="MJ571" s="18"/>
      <c r="MK571" s="18"/>
      <c r="ML571" s="18"/>
      <c r="MM571" s="18"/>
      <c r="MN571" s="18"/>
      <c r="MO571" s="18"/>
      <c r="MP571" s="18"/>
      <c r="MQ571" s="18"/>
      <c r="MR571" s="18"/>
      <c r="MS571" s="18"/>
      <c r="MT571" s="18"/>
      <c r="MU571" s="18"/>
      <c r="MV571" s="18"/>
      <c r="MW571" s="18"/>
      <c r="MX571" s="18"/>
      <c r="MY571" s="18"/>
      <c r="MZ571" s="18"/>
      <c r="NA571" s="18"/>
      <c r="NB571" s="18"/>
      <c r="NC571" s="18"/>
      <c r="ND571" s="18"/>
      <c r="NE571" s="18"/>
      <c r="NF571" s="18"/>
      <c r="NG571" s="18"/>
      <c r="NH571" s="18"/>
      <c r="NI571" s="18"/>
      <c r="NJ571" s="18"/>
      <c r="NK571" s="18"/>
      <c r="NL571" s="18"/>
      <c r="NM571" s="18"/>
      <c r="NN571" s="18"/>
      <c r="NO571" s="18"/>
      <c r="NP571" s="18"/>
      <c r="NQ571" s="18"/>
      <c r="NR571" s="18"/>
      <c r="NS571" s="18"/>
    </row>
    <row r="572" spans="1:383" s="5" customFormat="1" ht="39.65" customHeight="1" x14ac:dyDescent="0.35">
      <c r="A572" s="1"/>
      <c r="B572" s="110"/>
      <c r="C572" s="85"/>
      <c r="D572" s="27"/>
      <c r="E572" s="20"/>
      <c r="F572" s="20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85"/>
      <c r="U572" s="27"/>
      <c r="V572" s="20"/>
      <c r="W572" s="20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85"/>
      <c r="AL572" s="27"/>
      <c r="AM572" s="20"/>
      <c r="AN572" s="20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1"/>
      <c r="BB572" s="85"/>
      <c r="BC572" s="27"/>
      <c r="BD572" s="20"/>
      <c r="BE572" s="20"/>
      <c r="BF572" s="21"/>
      <c r="BG572" s="21"/>
      <c r="BH572" s="21"/>
      <c r="BI572" s="21"/>
      <c r="BJ572" s="21"/>
      <c r="BK572" s="21"/>
      <c r="BL572" s="21"/>
      <c r="BM572" s="21"/>
      <c r="BN572" s="21"/>
      <c r="BO572" s="21"/>
      <c r="BP572" s="21"/>
      <c r="BQ572" s="21"/>
      <c r="BR572" s="21"/>
      <c r="BS572" s="85"/>
      <c r="BT572" s="68"/>
      <c r="BU572" s="62"/>
      <c r="BV572" s="62"/>
      <c r="BW572" s="63"/>
      <c r="BX572" s="63"/>
      <c r="BY572" s="63"/>
      <c r="BZ572" s="63"/>
      <c r="CA572" s="63"/>
      <c r="CB572" s="63"/>
      <c r="CC572" s="63"/>
      <c r="CD572" s="63"/>
      <c r="CE572" s="63"/>
      <c r="CF572" s="63"/>
      <c r="CG572" s="63"/>
      <c r="CH572" s="63"/>
      <c r="CI572" s="63"/>
      <c r="CJ572" s="17"/>
      <c r="CL572" s="40"/>
      <c r="CM572" s="40"/>
      <c r="CN572" s="40"/>
      <c r="CO572" s="40"/>
      <c r="CP572" s="40"/>
      <c r="CQ572" s="40"/>
      <c r="CR572" s="40"/>
      <c r="CS572" s="40"/>
      <c r="CT572" s="40"/>
      <c r="FH572" s="18"/>
      <c r="FI572" s="18"/>
      <c r="FJ572" s="18"/>
      <c r="FK572" s="18"/>
      <c r="FL572" s="18"/>
      <c r="FM572" s="18"/>
      <c r="FN572" s="18"/>
      <c r="FO572" s="18"/>
      <c r="FP572" s="18"/>
      <c r="FQ572" s="18"/>
      <c r="FR572" s="18"/>
      <c r="FS572" s="18"/>
      <c r="FT572" s="18"/>
      <c r="FU572" s="18"/>
      <c r="FV572" s="18"/>
      <c r="FW572" s="18"/>
      <c r="FX572" s="18"/>
      <c r="FY572" s="18"/>
      <c r="FZ572" s="18"/>
      <c r="GA572" s="18"/>
      <c r="GB572" s="18"/>
      <c r="GC572" s="18"/>
      <c r="GD572" s="18"/>
      <c r="GE572" s="18"/>
      <c r="GF572" s="18"/>
      <c r="GG572" s="18"/>
      <c r="GH572" s="18"/>
      <c r="GI572" s="18"/>
      <c r="GJ572" s="18"/>
      <c r="GK572" s="18"/>
      <c r="GL572" s="18"/>
      <c r="GM572" s="18"/>
      <c r="GN572" s="18"/>
      <c r="GO572" s="18"/>
      <c r="GP572" s="18"/>
      <c r="GQ572" s="18"/>
      <c r="GR572" s="18"/>
      <c r="GS572" s="18"/>
      <c r="GT572" s="18"/>
      <c r="GU572" s="18"/>
      <c r="GV572" s="18"/>
      <c r="GW572" s="18"/>
      <c r="GX572" s="18"/>
      <c r="GY572" s="18"/>
      <c r="GZ572" s="18"/>
      <c r="HA572" s="18"/>
      <c r="HB572" s="18"/>
      <c r="HC572" s="18"/>
      <c r="HD572" s="18"/>
      <c r="HE572" s="18"/>
      <c r="HF572" s="18"/>
      <c r="HG572" s="18"/>
      <c r="HH572" s="18"/>
      <c r="HI572" s="18"/>
      <c r="HJ572" s="18"/>
      <c r="HK572" s="18"/>
      <c r="HL572" s="18"/>
      <c r="HM572" s="18"/>
      <c r="HN572" s="18"/>
      <c r="HO572" s="18"/>
      <c r="HP572" s="18"/>
      <c r="HQ572" s="18"/>
      <c r="HR572" s="18"/>
      <c r="HS572" s="18"/>
      <c r="HT572" s="18"/>
      <c r="HU572" s="18"/>
      <c r="HV572" s="18"/>
      <c r="HW572" s="18"/>
      <c r="HX572" s="18"/>
      <c r="HY572" s="18"/>
      <c r="HZ572" s="18"/>
      <c r="IA572" s="18"/>
      <c r="IB572" s="18"/>
      <c r="IC572" s="18"/>
      <c r="ID572" s="18"/>
      <c r="IE572" s="18"/>
      <c r="IF572" s="18"/>
      <c r="IG572" s="18"/>
      <c r="IH572" s="18"/>
      <c r="II572" s="18"/>
      <c r="IJ572" s="18"/>
      <c r="IK572" s="18"/>
      <c r="IL572" s="18"/>
      <c r="IM572" s="18"/>
      <c r="IN572" s="18"/>
      <c r="IO572" s="18"/>
      <c r="IP572" s="18"/>
      <c r="IQ572" s="18"/>
      <c r="IR572" s="18"/>
      <c r="IS572" s="18"/>
      <c r="IT572" s="18"/>
      <c r="IU572" s="18"/>
      <c r="IV572" s="18"/>
      <c r="IW572" s="18"/>
      <c r="IX572" s="18"/>
      <c r="IY572" s="18"/>
      <c r="IZ572" s="18"/>
      <c r="JA572" s="18"/>
      <c r="JB572" s="18"/>
      <c r="JC572" s="18"/>
      <c r="JD572" s="18"/>
      <c r="JE572" s="18"/>
      <c r="JF572" s="18"/>
      <c r="JG572" s="18"/>
      <c r="JH572" s="18"/>
      <c r="JI572" s="18"/>
      <c r="JJ572" s="18"/>
      <c r="JK572" s="18"/>
      <c r="JL572" s="18"/>
      <c r="JM572" s="18"/>
      <c r="JN572" s="18"/>
      <c r="JO572" s="18"/>
      <c r="JP572" s="18"/>
      <c r="JQ572" s="18"/>
      <c r="JR572" s="18"/>
      <c r="JS572" s="18"/>
      <c r="JT572" s="18"/>
      <c r="JU572" s="18"/>
      <c r="JV572" s="18"/>
      <c r="JW572" s="18"/>
      <c r="JX572" s="18"/>
      <c r="JY572" s="18"/>
      <c r="JZ572" s="18"/>
      <c r="KA572" s="18"/>
      <c r="KB572" s="18"/>
      <c r="KC572" s="18"/>
      <c r="KD572" s="18"/>
      <c r="KE572" s="18"/>
      <c r="KF572" s="18"/>
      <c r="KG572" s="18"/>
      <c r="KH572" s="18"/>
      <c r="KI572" s="18"/>
      <c r="KJ572" s="18"/>
      <c r="KK572" s="18"/>
      <c r="KL572" s="18"/>
      <c r="KM572" s="18"/>
      <c r="KN572" s="18"/>
      <c r="KO572" s="18"/>
      <c r="KP572" s="18"/>
      <c r="KQ572" s="18"/>
      <c r="KR572" s="18"/>
      <c r="KS572" s="18"/>
      <c r="KT572" s="18"/>
      <c r="KU572" s="18"/>
      <c r="KV572" s="18"/>
      <c r="KW572" s="18"/>
      <c r="KX572" s="18"/>
      <c r="KY572" s="18"/>
      <c r="KZ572" s="18"/>
      <c r="LA572" s="18"/>
      <c r="LB572" s="18"/>
      <c r="LC572" s="18"/>
      <c r="LD572" s="18"/>
      <c r="LE572" s="18"/>
      <c r="LF572" s="18"/>
      <c r="LG572" s="18"/>
      <c r="LH572" s="18"/>
      <c r="LI572" s="18"/>
      <c r="LJ572" s="18"/>
      <c r="LK572" s="18"/>
      <c r="LL572" s="18"/>
      <c r="LM572" s="18"/>
      <c r="LN572" s="18"/>
      <c r="LO572" s="18"/>
      <c r="LP572" s="18"/>
      <c r="LQ572" s="18"/>
      <c r="LR572" s="18"/>
      <c r="LS572" s="18"/>
      <c r="LT572" s="18"/>
      <c r="LU572" s="18"/>
      <c r="LV572" s="18"/>
      <c r="LW572" s="18"/>
      <c r="LX572" s="18"/>
      <c r="LY572" s="18"/>
      <c r="LZ572" s="18"/>
      <c r="MA572" s="18"/>
      <c r="MB572" s="18"/>
      <c r="MC572" s="18"/>
      <c r="MD572" s="18"/>
      <c r="ME572" s="18"/>
      <c r="MF572" s="18"/>
      <c r="MG572" s="18"/>
      <c r="MH572" s="18"/>
      <c r="MI572" s="18"/>
      <c r="MJ572" s="18"/>
      <c r="MK572" s="18"/>
      <c r="ML572" s="18"/>
      <c r="MM572" s="18"/>
      <c r="MN572" s="18"/>
      <c r="MO572" s="18"/>
      <c r="MP572" s="18"/>
      <c r="MQ572" s="18"/>
      <c r="MR572" s="18"/>
      <c r="MS572" s="18"/>
      <c r="MT572" s="18"/>
      <c r="MU572" s="18"/>
      <c r="MV572" s="18"/>
      <c r="MW572" s="18"/>
      <c r="MX572" s="18"/>
      <c r="MY572" s="18"/>
      <c r="MZ572" s="18"/>
      <c r="NA572" s="18"/>
      <c r="NB572" s="18"/>
      <c r="NC572" s="18"/>
      <c r="ND572" s="18"/>
      <c r="NE572" s="18"/>
      <c r="NF572" s="18"/>
      <c r="NG572" s="18"/>
      <c r="NH572" s="18"/>
      <c r="NI572" s="18"/>
      <c r="NJ572" s="18"/>
      <c r="NK572" s="18"/>
      <c r="NL572" s="18"/>
      <c r="NM572" s="18"/>
      <c r="NN572" s="18"/>
      <c r="NO572" s="18"/>
      <c r="NP572" s="18"/>
      <c r="NQ572" s="18"/>
      <c r="NR572" s="18"/>
      <c r="NS572" s="18"/>
    </row>
    <row r="573" spans="1:383" s="5" customFormat="1" ht="39.65" customHeight="1" x14ac:dyDescent="0.35">
      <c r="A573" s="1"/>
      <c r="B573" s="110"/>
      <c r="C573" s="85"/>
      <c r="D573" s="27"/>
      <c r="E573" s="20"/>
      <c r="F573" s="20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85"/>
      <c r="U573" s="27"/>
      <c r="V573" s="20"/>
      <c r="W573" s="20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85"/>
      <c r="AL573" s="27"/>
      <c r="AM573" s="20"/>
      <c r="AN573" s="20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1"/>
      <c r="BB573" s="85"/>
      <c r="BC573" s="27"/>
      <c r="BD573" s="20"/>
      <c r="BE573" s="20"/>
      <c r="BF573" s="21"/>
      <c r="BG573" s="21"/>
      <c r="BH573" s="21"/>
      <c r="BI573" s="21"/>
      <c r="BJ573" s="21"/>
      <c r="BK573" s="21"/>
      <c r="BL573" s="21"/>
      <c r="BM573" s="21"/>
      <c r="BN573" s="21"/>
      <c r="BO573" s="21"/>
      <c r="BP573" s="21"/>
      <c r="BQ573" s="21"/>
      <c r="BR573" s="21"/>
      <c r="BS573" s="85"/>
      <c r="BT573" s="68"/>
      <c r="BU573" s="62"/>
      <c r="BV573" s="62"/>
      <c r="BW573" s="63"/>
      <c r="BX573" s="63"/>
      <c r="BY573" s="63"/>
      <c r="BZ573" s="63"/>
      <c r="CA573" s="63"/>
      <c r="CB573" s="63"/>
      <c r="CC573" s="63"/>
      <c r="CD573" s="63"/>
      <c r="CE573" s="63"/>
      <c r="CF573" s="63"/>
      <c r="CG573" s="63"/>
      <c r="CH573" s="63"/>
      <c r="CI573" s="63"/>
      <c r="CJ573" s="17"/>
      <c r="CL573" s="40"/>
      <c r="CM573" s="40"/>
      <c r="CN573" s="40"/>
      <c r="CO573" s="40"/>
      <c r="CP573" s="40"/>
      <c r="CQ573" s="40"/>
      <c r="CR573" s="40"/>
      <c r="CS573" s="40"/>
      <c r="CT573" s="40"/>
      <c r="FH573" s="18"/>
      <c r="FI573" s="18"/>
      <c r="FJ573" s="18"/>
      <c r="FK573" s="18"/>
      <c r="FL573" s="18"/>
      <c r="FM573" s="18"/>
      <c r="FN573" s="18"/>
      <c r="FO573" s="18"/>
      <c r="FP573" s="18"/>
      <c r="FQ573" s="18"/>
      <c r="FR573" s="18"/>
      <c r="FS573" s="18"/>
      <c r="FT573" s="18"/>
      <c r="FU573" s="18"/>
      <c r="FV573" s="18"/>
      <c r="FW573" s="18"/>
      <c r="FX573" s="18"/>
      <c r="FY573" s="18"/>
      <c r="FZ573" s="18"/>
      <c r="GA573" s="18"/>
      <c r="GB573" s="18"/>
      <c r="GC573" s="18"/>
      <c r="GD573" s="18"/>
      <c r="GE573" s="18"/>
      <c r="GF573" s="18"/>
      <c r="GG573" s="18"/>
      <c r="GH573" s="18"/>
      <c r="GI573" s="18"/>
      <c r="GJ573" s="18"/>
      <c r="GK573" s="18"/>
      <c r="GL573" s="18"/>
      <c r="GM573" s="18"/>
      <c r="GN573" s="18"/>
      <c r="GO573" s="18"/>
      <c r="GP573" s="18"/>
      <c r="GQ573" s="18"/>
      <c r="GR573" s="18"/>
      <c r="GS573" s="18"/>
      <c r="GT573" s="18"/>
      <c r="GU573" s="18"/>
      <c r="GV573" s="18"/>
      <c r="GW573" s="18"/>
      <c r="GX573" s="18"/>
      <c r="GY573" s="18"/>
      <c r="GZ573" s="18"/>
      <c r="HA573" s="18"/>
      <c r="HB573" s="18"/>
      <c r="HC573" s="18"/>
      <c r="HD573" s="18"/>
      <c r="HE573" s="18"/>
      <c r="HF573" s="18"/>
      <c r="HG573" s="18"/>
      <c r="HH573" s="18"/>
      <c r="HI573" s="18"/>
      <c r="HJ573" s="18"/>
      <c r="HK573" s="18"/>
      <c r="HL573" s="18"/>
      <c r="HM573" s="18"/>
      <c r="HN573" s="18"/>
      <c r="HO573" s="18"/>
      <c r="HP573" s="18"/>
      <c r="HQ573" s="18"/>
      <c r="HR573" s="18"/>
      <c r="HS573" s="18"/>
      <c r="HT573" s="18"/>
      <c r="HU573" s="18"/>
      <c r="HV573" s="18"/>
      <c r="HW573" s="18"/>
      <c r="HX573" s="18"/>
      <c r="HY573" s="18"/>
      <c r="HZ573" s="18"/>
      <c r="IA573" s="18"/>
      <c r="IB573" s="18"/>
      <c r="IC573" s="18"/>
      <c r="ID573" s="18"/>
      <c r="IE573" s="18"/>
      <c r="IF573" s="18"/>
      <c r="IG573" s="18"/>
      <c r="IH573" s="18"/>
      <c r="II573" s="18"/>
      <c r="IJ573" s="18"/>
      <c r="IK573" s="18"/>
      <c r="IL573" s="18"/>
      <c r="IM573" s="18"/>
      <c r="IN573" s="18"/>
      <c r="IO573" s="18"/>
      <c r="IP573" s="18"/>
      <c r="IQ573" s="18"/>
      <c r="IR573" s="18"/>
      <c r="IS573" s="18"/>
      <c r="IT573" s="18"/>
      <c r="IU573" s="18"/>
      <c r="IV573" s="18"/>
      <c r="IW573" s="18"/>
      <c r="IX573" s="18"/>
      <c r="IY573" s="18"/>
      <c r="IZ573" s="18"/>
      <c r="JA573" s="18"/>
      <c r="JB573" s="18"/>
      <c r="JC573" s="18"/>
      <c r="JD573" s="18"/>
      <c r="JE573" s="18"/>
      <c r="JF573" s="18"/>
      <c r="JG573" s="18"/>
      <c r="JH573" s="18"/>
      <c r="JI573" s="18"/>
      <c r="JJ573" s="18"/>
      <c r="JK573" s="18"/>
      <c r="JL573" s="18"/>
      <c r="JM573" s="18"/>
      <c r="JN573" s="18"/>
      <c r="JO573" s="18"/>
      <c r="JP573" s="18"/>
      <c r="JQ573" s="18"/>
      <c r="JR573" s="18"/>
      <c r="JS573" s="18"/>
      <c r="JT573" s="18"/>
      <c r="JU573" s="18"/>
      <c r="JV573" s="18"/>
      <c r="JW573" s="18"/>
      <c r="JX573" s="18"/>
      <c r="JY573" s="18"/>
      <c r="JZ573" s="18"/>
      <c r="KA573" s="18"/>
      <c r="KB573" s="18"/>
      <c r="KC573" s="18"/>
      <c r="KD573" s="18"/>
      <c r="KE573" s="18"/>
      <c r="KF573" s="18"/>
      <c r="KG573" s="18"/>
      <c r="KH573" s="18"/>
      <c r="KI573" s="18"/>
      <c r="KJ573" s="18"/>
      <c r="KK573" s="18"/>
      <c r="KL573" s="18"/>
      <c r="KM573" s="18"/>
      <c r="KN573" s="18"/>
      <c r="KO573" s="18"/>
      <c r="KP573" s="18"/>
      <c r="KQ573" s="18"/>
      <c r="KR573" s="18"/>
      <c r="KS573" s="18"/>
      <c r="KT573" s="18"/>
      <c r="KU573" s="18"/>
      <c r="KV573" s="18"/>
      <c r="KW573" s="18"/>
      <c r="KX573" s="18"/>
      <c r="KY573" s="18"/>
      <c r="KZ573" s="18"/>
      <c r="LA573" s="18"/>
      <c r="LB573" s="18"/>
      <c r="LC573" s="18"/>
      <c r="LD573" s="18"/>
      <c r="LE573" s="18"/>
      <c r="LF573" s="18"/>
      <c r="LG573" s="18"/>
      <c r="LH573" s="18"/>
      <c r="LI573" s="18"/>
      <c r="LJ573" s="18"/>
      <c r="LK573" s="18"/>
      <c r="LL573" s="18"/>
      <c r="LM573" s="18"/>
      <c r="LN573" s="18"/>
      <c r="LO573" s="18"/>
      <c r="LP573" s="18"/>
      <c r="LQ573" s="18"/>
      <c r="LR573" s="18"/>
      <c r="LS573" s="18"/>
      <c r="LT573" s="18"/>
      <c r="LU573" s="18"/>
      <c r="LV573" s="18"/>
      <c r="LW573" s="18"/>
      <c r="LX573" s="18"/>
      <c r="LY573" s="18"/>
      <c r="LZ573" s="18"/>
      <c r="MA573" s="18"/>
      <c r="MB573" s="18"/>
      <c r="MC573" s="18"/>
      <c r="MD573" s="18"/>
      <c r="ME573" s="18"/>
      <c r="MF573" s="18"/>
      <c r="MG573" s="18"/>
      <c r="MH573" s="18"/>
      <c r="MI573" s="18"/>
      <c r="MJ573" s="18"/>
      <c r="MK573" s="18"/>
      <c r="ML573" s="18"/>
      <c r="MM573" s="18"/>
      <c r="MN573" s="18"/>
      <c r="MO573" s="18"/>
      <c r="MP573" s="18"/>
      <c r="MQ573" s="18"/>
      <c r="MR573" s="18"/>
      <c r="MS573" s="18"/>
      <c r="MT573" s="18"/>
      <c r="MU573" s="18"/>
      <c r="MV573" s="18"/>
      <c r="MW573" s="18"/>
      <c r="MX573" s="18"/>
      <c r="MY573" s="18"/>
      <c r="MZ573" s="18"/>
      <c r="NA573" s="18"/>
      <c r="NB573" s="18"/>
      <c r="NC573" s="18"/>
      <c r="ND573" s="18"/>
      <c r="NE573" s="18"/>
      <c r="NF573" s="18"/>
      <c r="NG573" s="18"/>
      <c r="NH573" s="18"/>
      <c r="NI573" s="18"/>
      <c r="NJ573" s="18"/>
      <c r="NK573" s="18"/>
      <c r="NL573" s="18"/>
      <c r="NM573" s="18"/>
      <c r="NN573" s="18"/>
      <c r="NO573" s="18"/>
      <c r="NP573" s="18"/>
      <c r="NQ573" s="18"/>
      <c r="NR573" s="18"/>
      <c r="NS573" s="18"/>
    </row>
    <row r="574" spans="1:383" s="5" customFormat="1" ht="39.65" customHeight="1" thickBot="1" x14ac:dyDescent="0.4">
      <c r="A574" s="1"/>
      <c r="B574" s="110"/>
      <c r="C574" s="86"/>
      <c r="D574" s="29"/>
      <c r="E574" s="23"/>
      <c r="F574" s="23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86"/>
      <c r="U574" s="29"/>
      <c r="V574" s="23"/>
      <c r="W574" s="23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86"/>
      <c r="AL574" s="29"/>
      <c r="AM574" s="23"/>
      <c r="AN574" s="23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  <c r="AY574" s="24"/>
      <c r="AZ574" s="24"/>
      <c r="BA574" s="24"/>
      <c r="BB574" s="86"/>
      <c r="BC574" s="29"/>
      <c r="BD574" s="23"/>
      <c r="BE574" s="23"/>
      <c r="BF574" s="24"/>
      <c r="BG574" s="24"/>
      <c r="BH574" s="24"/>
      <c r="BI574" s="24"/>
      <c r="BJ574" s="24"/>
      <c r="BK574" s="24"/>
      <c r="BL574" s="24"/>
      <c r="BM574" s="24"/>
      <c r="BN574" s="24"/>
      <c r="BO574" s="24"/>
      <c r="BP574" s="24"/>
      <c r="BQ574" s="24"/>
      <c r="BR574" s="24"/>
      <c r="BS574" s="86"/>
      <c r="BT574" s="69"/>
      <c r="BU574" s="65"/>
      <c r="BV574" s="65"/>
      <c r="BW574" s="66"/>
      <c r="BX574" s="66"/>
      <c r="BY574" s="66"/>
      <c r="BZ574" s="66"/>
      <c r="CA574" s="66"/>
      <c r="CB574" s="66"/>
      <c r="CC574" s="66"/>
      <c r="CD574" s="66"/>
      <c r="CE574" s="66"/>
      <c r="CF574" s="66"/>
      <c r="CG574" s="66"/>
      <c r="CH574" s="66"/>
      <c r="CI574" s="66"/>
      <c r="CJ574" s="17"/>
      <c r="CL574" s="40"/>
      <c r="CM574" s="40"/>
      <c r="CN574" s="40"/>
      <c r="CO574" s="40"/>
      <c r="CP574" s="40"/>
      <c r="CQ574" s="40"/>
      <c r="CR574" s="40"/>
      <c r="CS574" s="40"/>
      <c r="CT574" s="40"/>
      <c r="FH574" s="18"/>
      <c r="FI574" s="18"/>
      <c r="FJ574" s="18"/>
      <c r="FK574" s="18"/>
      <c r="FL574" s="18"/>
      <c r="FM574" s="18"/>
      <c r="FN574" s="18"/>
      <c r="FO574" s="18"/>
      <c r="FP574" s="18"/>
      <c r="FQ574" s="18"/>
      <c r="FR574" s="18"/>
      <c r="FS574" s="18"/>
      <c r="FT574" s="18"/>
      <c r="FU574" s="18"/>
      <c r="FV574" s="18"/>
      <c r="FW574" s="18"/>
      <c r="FX574" s="18"/>
      <c r="FY574" s="18"/>
      <c r="FZ574" s="18"/>
      <c r="GA574" s="18"/>
      <c r="GB574" s="18"/>
      <c r="GC574" s="18"/>
      <c r="GD574" s="18"/>
      <c r="GE574" s="18"/>
      <c r="GF574" s="18"/>
      <c r="GG574" s="18"/>
      <c r="GH574" s="18"/>
      <c r="GI574" s="18"/>
      <c r="GJ574" s="18"/>
      <c r="GK574" s="18"/>
      <c r="GL574" s="18"/>
      <c r="GM574" s="18"/>
      <c r="GN574" s="18"/>
      <c r="GO574" s="18"/>
      <c r="GP574" s="18"/>
      <c r="GQ574" s="18"/>
      <c r="GR574" s="18"/>
      <c r="GS574" s="18"/>
      <c r="GT574" s="18"/>
      <c r="GU574" s="18"/>
      <c r="GV574" s="18"/>
      <c r="GW574" s="18"/>
      <c r="GX574" s="18"/>
      <c r="GY574" s="18"/>
      <c r="GZ574" s="18"/>
      <c r="HA574" s="18"/>
      <c r="HB574" s="18"/>
      <c r="HC574" s="18"/>
      <c r="HD574" s="18"/>
      <c r="HE574" s="18"/>
      <c r="HF574" s="18"/>
      <c r="HG574" s="18"/>
      <c r="HH574" s="18"/>
      <c r="HI574" s="18"/>
      <c r="HJ574" s="18"/>
      <c r="HK574" s="18"/>
      <c r="HL574" s="18"/>
      <c r="HM574" s="18"/>
      <c r="HN574" s="18"/>
      <c r="HO574" s="18"/>
      <c r="HP574" s="18"/>
      <c r="HQ574" s="18"/>
      <c r="HR574" s="18"/>
      <c r="HS574" s="18"/>
      <c r="HT574" s="18"/>
      <c r="HU574" s="18"/>
      <c r="HV574" s="18"/>
      <c r="HW574" s="18"/>
      <c r="HX574" s="18"/>
      <c r="HY574" s="18"/>
      <c r="HZ574" s="18"/>
      <c r="IA574" s="18"/>
      <c r="IB574" s="18"/>
      <c r="IC574" s="18"/>
      <c r="ID574" s="18"/>
      <c r="IE574" s="18"/>
      <c r="IF574" s="18"/>
      <c r="IG574" s="18"/>
      <c r="IH574" s="18"/>
      <c r="II574" s="18"/>
      <c r="IJ574" s="18"/>
      <c r="IK574" s="18"/>
      <c r="IL574" s="18"/>
      <c r="IM574" s="18"/>
      <c r="IN574" s="18"/>
      <c r="IO574" s="18"/>
      <c r="IP574" s="18"/>
      <c r="IQ574" s="18"/>
      <c r="IR574" s="18"/>
      <c r="IS574" s="18"/>
      <c r="IT574" s="18"/>
      <c r="IU574" s="18"/>
      <c r="IV574" s="18"/>
      <c r="IW574" s="18"/>
      <c r="IX574" s="18"/>
      <c r="IY574" s="18"/>
      <c r="IZ574" s="18"/>
      <c r="JA574" s="18"/>
      <c r="JB574" s="18"/>
      <c r="JC574" s="18"/>
      <c r="JD574" s="18"/>
      <c r="JE574" s="18"/>
      <c r="JF574" s="18"/>
      <c r="JG574" s="18"/>
      <c r="JH574" s="18"/>
      <c r="JI574" s="18"/>
      <c r="JJ574" s="18"/>
      <c r="JK574" s="18"/>
      <c r="JL574" s="18"/>
      <c r="JM574" s="18"/>
      <c r="JN574" s="18"/>
      <c r="JO574" s="18"/>
      <c r="JP574" s="18"/>
      <c r="JQ574" s="18"/>
      <c r="JR574" s="18"/>
      <c r="JS574" s="18"/>
      <c r="JT574" s="18"/>
      <c r="JU574" s="18"/>
      <c r="JV574" s="18"/>
      <c r="JW574" s="18"/>
      <c r="JX574" s="18"/>
      <c r="JY574" s="18"/>
      <c r="JZ574" s="18"/>
      <c r="KA574" s="18"/>
      <c r="KB574" s="18"/>
      <c r="KC574" s="18"/>
      <c r="KD574" s="18"/>
      <c r="KE574" s="18"/>
      <c r="KF574" s="18"/>
      <c r="KG574" s="18"/>
      <c r="KH574" s="18"/>
      <c r="KI574" s="18"/>
      <c r="KJ574" s="18"/>
      <c r="KK574" s="18"/>
      <c r="KL574" s="18"/>
      <c r="KM574" s="18"/>
      <c r="KN574" s="18"/>
      <c r="KO574" s="18"/>
      <c r="KP574" s="18"/>
      <c r="KQ574" s="18"/>
      <c r="KR574" s="18"/>
      <c r="KS574" s="18"/>
      <c r="KT574" s="18"/>
      <c r="KU574" s="18"/>
      <c r="KV574" s="18"/>
      <c r="KW574" s="18"/>
      <c r="KX574" s="18"/>
      <c r="KY574" s="18"/>
      <c r="KZ574" s="18"/>
      <c r="LA574" s="18"/>
      <c r="LB574" s="18"/>
      <c r="LC574" s="18"/>
      <c r="LD574" s="18"/>
      <c r="LE574" s="18"/>
      <c r="LF574" s="18"/>
      <c r="LG574" s="18"/>
      <c r="LH574" s="18"/>
      <c r="LI574" s="18"/>
      <c r="LJ574" s="18"/>
      <c r="LK574" s="18"/>
      <c r="LL574" s="18"/>
      <c r="LM574" s="18"/>
      <c r="LN574" s="18"/>
      <c r="LO574" s="18"/>
      <c r="LP574" s="18"/>
      <c r="LQ574" s="18"/>
      <c r="LR574" s="18"/>
      <c r="LS574" s="18"/>
      <c r="LT574" s="18"/>
      <c r="LU574" s="18"/>
      <c r="LV574" s="18"/>
      <c r="LW574" s="18"/>
      <c r="LX574" s="18"/>
      <c r="LY574" s="18"/>
      <c r="LZ574" s="18"/>
      <c r="MA574" s="18"/>
      <c r="MB574" s="18"/>
      <c r="MC574" s="18"/>
      <c r="MD574" s="18"/>
      <c r="ME574" s="18"/>
      <c r="MF574" s="18"/>
      <c r="MG574" s="18"/>
      <c r="MH574" s="18"/>
      <c r="MI574" s="18"/>
      <c r="MJ574" s="18"/>
      <c r="MK574" s="18"/>
      <c r="ML574" s="18"/>
      <c r="MM574" s="18"/>
      <c r="MN574" s="18"/>
      <c r="MO574" s="18"/>
      <c r="MP574" s="18"/>
      <c r="MQ574" s="18"/>
      <c r="MR574" s="18"/>
      <c r="MS574" s="18"/>
      <c r="MT574" s="18"/>
      <c r="MU574" s="18"/>
      <c r="MV574" s="18"/>
      <c r="MW574" s="18"/>
      <c r="MX574" s="18"/>
      <c r="MY574" s="18"/>
      <c r="MZ574" s="18"/>
      <c r="NA574" s="18"/>
      <c r="NB574" s="18"/>
      <c r="NC574" s="18"/>
      <c r="ND574" s="18"/>
      <c r="NE574" s="18"/>
      <c r="NF574" s="18"/>
      <c r="NG574" s="18"/>
      <c r="NH574" s="18"/>
      <c r="NI574" s="18"/>
      <c r="NJ574" s="18"/>
      <c r="NK574" s="18"/>
      <c r="NL574" s="18"/>
      <c r="NM574" s="18"/>
      <c r="NN574" s="18"/>
      <c r="NO574" s="18"/>
      <c r="NP574" s="18"/>
      <c r="NQ574" s="18"/>
      <c r="NR574" s="18"/>
      <c r="NS574" s="18"/>
    </row>
    <row r="575" spans="1:383" s="5" customFormat="1" ht="39.65" customHeight="1" x14ac:dyDescent="0.35">
      <c r="A575" s="1"/>
      <c r="B575" s="110"/>
      <c r="C575" s="81" t="s">
        <v>48</v>
      </c>
      <c r="D575" s="30"/>
      <c r="E575" s="31"/>
      <c r="F575" s="31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81" t="s">
        <v>48</v>
      </c>
      <c r="U575" s="30"/>
      <c r="V575" s="31"/>
      <c r="W575" s="31"/>
      <c r="X575" s="32"/>
      <c r="Y575" s="32"/>
      <c r="Z575" s="32"/>
      <c r="AA575" s="32"/>
      <c r="AB575" s="32"/>
      <c r="AC575" s="32"/>
      <c r="AD575" s="32"/>
      <c r="AE575" s="32"/>
      <c r="AF575" s="32"/>
      <c r="AG575" s="32"/>
      <c r="AH575" s="32"/>
      <c r="AI575" s="32"/>
      <c r="AJ575" s="32"/>
      <c r="AK575" s="81" t="s">
        <v>48</v>
      </c>
      <c r="AL575" s="30"/>
      <c r="AM575" s="31"/>
      <c r="AN575" s="31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81" t="s">
        <v>48</v>
      </c>
      <c r="BC575" s="30"/>
      <c r="BD575" s="31"/>
      <c r="BE575" s="31"/>
      <c r="BF575" s="32"/>
      <c r="BG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81" t="s">
        <v>48</v>
      </c>
      <c r="BT575" s="70"/>
      <c r="BU575" s="71"/>
      <c r="BV575" s="71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17"/>
      <c r="CL575" s="40"/>
      <c r="CM575" s="40"/>
      <c r="CN575" s="40"/>
      <c r="CO575" s="40"/>
      <c r="CP575" s="40"/>
      <c r="CQ575" s="40"/>
      <c r="CR575" s="40"/>
      <c r="CS575" s="40"/>
      <c r="CT575" s="40"/>
      <c r="FH575" s="18"/>
      <c r="FI575" s="18"/>
      <c r="FJ575" s="18"/>
      <c r="FK575" s="18"/>
      <c r="FL575" s="18"/>
      <c r="FM575" s="18"/>
      <c r="FN575" s="18"/>
      <c r="FO575" s="18"/>
      <c r="FP575" s="18"/>
      <c r="FQ575" s="18"/>
      <c r="FR575" s="18"/>
      <c r="FS575" s="18"/>
      <c r="FT575" s="18"/>
      <c r="FU575" s="18"/>
      <c r="FV575" s="18"/>
      <c r="FW575" s="18"/>
      <c r="FX575" s="18"/>
      <c r="FY575" s="18"/>
      <c r="FZ575" s="18"/>
      <c r="GA575" s="18"/>
      <c r="GB575" s="18"/>
      <c r="GC575" s="18"/>
      <c r="GD575" s="18"/>
      <c r="GE575" s="18"/>
      <c r="GF575" s="18"/>
      <c r="GG575" s="18"/>
      <c r="GH575" s="18"/>
      <c r="GI575" s="18"/>
      <c r="GJ575" s="18"/>
      <c r="GK575" s="18"/>
      <c r="GL575" s="18"/>
      <c r="GM575" s="18"/>
      <c r="GN575" s="18"/>
      <c r="GO575" s="18"/>
      <c r="GP575" s="18"/>
      <c r="GQ575" s="18"/>
      <c r="GR575" s="18"/>
      <c r="GS575" s="18"/>
      <c r="GT575" s="18"/>
      <c r="GU575" s="18"/>
      <c r="GV575" s="18"/>
      <c r="GW575" s="18"/>
      <c r="GX575" s="18"/>
      <c r="GY575" s="18"/>
      <c r="GZ575" s="18"/>
      <c r="HA575" s="18"/>
      <c r="HB575" s="18"/>
      <c r="HC575" s="18"/>
      <c r="HD575" s="18"/>
      <c r="HE575" s="18"/>
      <c r="HF575" s="18"/>
      <c r="HG575" s="18"/>
      <c r="HH575" s="18"/>
      <c r="HI575" s="18"/>
      <c r="HJ575" s="18"/>
      <c r="HK575" s="18"/>
      <c r="HL575" s="18"/>
      <c r="HM575" s="18"/>
      <c r="HN575" s="18"/>
      <c r="HO575" s="18"/>
      <c r="HP575" s="18"/>
      <c r="HQ575" s="18"/>
      <c r="HR575" s="18"/>
      <c r="HS575" s="18"/>
      <c r="HT575" s="18"/>
      <c r="HU575" s="18"/>
      <c r="HV575" s="18"/>
      <c r="HW575" s="18"/>
      <c r="HX575" s="18"/>
      <c r="HY575" s="18"/>
      <c r="HZ575" s="18"/>
      <c r="IA575" s="18"/>
      <c r="IB575" s="18"/>
      <c r="IC575" s="18"/>
      <c r="ID575" s="18"/>
      <c r="IE575" s="18"/>
      <c r="IF575" s="18"/>
      <c r="IG575" s="18"/>
      <c r="IH575" s="18"/>
      <c r="II575" s="18"/>
      <c r="IJ575" s="18"/>
      <c r="IK575" s="18"/>
      <c r="IL575" s="18"/>
      <c r="IM575" s="18"/>
      <c r="IN575" s="18"/>
      <c r="IO575" s="18"/>
      <c r="IP575" s="18"/>
      <c r="IQ575" s="18"/>
      <c r="IR575" s="18"/>
      <c r="IS575" s="18"/>
      <c r="IT575" s="18"/>
      <c r="IU575" s="18"/>
      <c r="IV575" s="18"/>
      <c r="IW575" s="18"/>
      <c r="IX575" s="18"/>
      <c r="IY575" s="18"/>
      <c r="IZ575" s="18"/>
      <c r="JA575" s="18"/>
      <c r="JB575" s="18"/>
      <c r="JC575" s="18"/>
      <c r="JD575" s="18"/>
      <c r="JE575" s="18"/>
      <c r="JF575" s="18"/>
      <c r="JG575" s="18"/>
      <c r="JH575" s="18"/>
      <c r="JI575" s="18"/>
      <c r="JJ575" s="18"/>
      <c r="JK575" s="18"/>
      <c r="JL575" s="18"/>
      <c r="JM575" s="18"/>
      <c r="JN575" s="18"/>
      <c r="JO575" s="18"/>
      <c r="JP575" s="18"/>
      <c r="JQ575" s="18"/>
      <c r="JR575" s="18"/>
      <c r="JS575" s="18"/>
      <c r="JT575" s="18"/>
      <c r="JU575" s="18"/>
      <c r="JV575" s="18"/>
      <c r="JW575" s="18"/>
      <c r="JX575" s="18"/>
      <c r="JY575" s="18"/>
      <c r="JZ575" s="18"/>
      <c r="KA575" s="18"/>
      <c r="KB575" s="18"/>
      <c r="KC575" s="18"/>
      <c r="KD575" s="18"/>
      <c r="KE575" s="18"/>
      <c r="KF575" s="18"/>
      <c r="KG575" s="18"/>
      <c r="KH575" s="18"/>
      <c r="KI575" s="18"/>
      <c r="KJ575" s="18"/>
      <c r="KK575" s="18"/>
      <c r="KL575" s="18"/>
      <c r="KM575" s="18"/>
      <c r="KN575" s="18"/>
      <c r="KO575" s="18"/>
      <c r="KP575" s="18"/>
      <c r="KQ575" s="18"/>
      <c r="KR575" s="18"/>
      <c r="KS575" s="18"/>
      <c r="KT575" s="18"/>
      <c r="KU575" s="18"/>
      <c r="KV575" s="18"/>
      <c r="KW575" s="18"/>
      <c r="KX575" s="18"/>
      <c r="KY575" s="18"/>
      <c r="KZ575" s="18"/>
      <c r="LA575" s="18"/>
      <c r="LB575" s="18"/>
      <c r="LC575" s="18"/>
      <c r="LD575" s="18"/>
      <c r="LE575" s="18"/>
      <c r="LF575" s="18"/>
      <c r="LG575" s="18"/>
      <c r="LH575" s="18"/>
      <c r="LI575" s="18"/>
      <c r="LJ575" s="18"/>
      <c r="LK575" s="18"/>
      <c r="LL575" s="18"/>
      <c r="LM575" s="18"/>
      <c r="LN575" s="18"/>
      <c r="LO575" s="18"/>
      <c r="LP575" s="18"/>
      <c r="LQ575" s="18"/>
      <c r="LR575" s="18"/>
      <c r="LS575" s="18"/>
      <c r="LT575" s="18"/>
      <c r="LU575" s="18"/>
      <c r="LV575" s="18"/>
      <c r="LW575" s="18"/>
      <c r="LX575" s="18"/>
      <c r="LY575" s="18"/>
      <c r="LZ575" s="18"/>
      <c r="MA575" s="18"/>
      <c r="MB575" s="18"/>
      <c r="MC575" s="18"/>
      <c r="MD575" s="18"/>
      <c r="ME575" s="18"/>
      <c r="MF575" s="18"/>
      <c r="MG575" s="18"/>
      <c r="MH575" s="18"/>
      <c r="MI575" s="18"/>
      <c r="MJ575" s="18"/>
      <c r="MK575" s="18"/>
      <c r="ML575" s="18"/>
      <c r="MM575" s="18"/>
      <c r="MN575" s="18"/>
      <c r="MO575" s="18"/>
      <c r="MP575" s="18"/>
      <c r="MQ575" s="18"/>
      <c r="MR575" s="18"/>
      <c r="MS575" s="18"/>
      <c r="MT575" s="18"/>
      <c r="MU575" s="18"/>
      <c r="MV575" s="18"/>
      <c r="MW575" s="18"/>
      <c r="MX575" s="18"/>
      <c r="MY575" s="18"/>
      <c r="MZ575" s="18"/>
      <c r="NA575" s="18"/>
      <c r="NB575" s="18"/>
      <c r="NC575" s="18"/>
      <c r="ND575" s="18"/>
      <c r="NE575" s="18"/>
      <c r="NF575" s="18"/>
      <c r="NG575" s="18"/>
      <c r="NH575" s="18"/>
      <c r="NI575" s="18"/>
      <c r="NJ575" s="18"/>
      <c r="NK575" s="18"/>
      <c r="NL575" s="18"/>
      <c r="NM575" s="18"/>
      <c r="NN575" s="18"/>
      <c r="NO575" s="18"/>
      <c r="NP575" s="18"/>
      <c r="NQ575" s="18"/>
      <c r="NR575" s="18"/>
      <c r="NS575" s="18"/>
    </row>
    <row r="576" spans="1:383" s="5" customFormat="1" ht="39.65" customHeight="1" x14ac:dyDescent="0.35">
      <c r="A576" s="1"/>
      <c r="B576" s="110"/>
      <c r="C576" s="82"/>
      <c r="D576" s="27"/>
      <c r="E576" s="20"/>
      <c r="F576" s="20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82"/>
      <c r="U576" s="27"/>
      <c r="V576" s="20"/>
      <c r="W576" s="20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82"/>
      <c r="AL576" s="27"/>
      <c r="AM576" s="20"/>
      <c r="AN576" s="20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1"/>
      <c r="BB576" s="82"/>
      <c r="BC576" s="27"/>
      <c r="BD576" s="20"/>
      <c r="BE576" s="20"/>
      <c r="BF576" s="21"/>
      <c r="BG576" s="21"/>
      <c r="BH576" s="21"/>
      <c r="BI576" s="21"/>
      <c r="BJ576" s="21"/>
      <c r="BK576" s="21"/>
      <c r="BL576" s="21"/>
      <c r="BM576" s="21"/>
      <c r="BN576" s="21"/>
      <c r="BO576" s="21"/>
      <c r="BP576" s="21"/>
      <c r="BQ576" s="21"/>
      <c r="BR576" s="21"/>
      <c r="BS576" s="82"/>
      <c r="BT576" s="68"/>
      <c r="BU576" s="62"/>
      <c r="BV576" s="62"/>
      <c r="BW576" s="63"/>
      <c r="BX576" s="63"/>
      <c r="BY576" s="63"/>
      <c r="BZ576" s="63"/>
      <c r="CA576" s="63"/>
      <c r="CB576" s="63"/>
      <c r="CC576" s="63"/>
      <c r="CD576" s="63"/>
      <c r="CE576" s="63"/>
      <c r="CF576" s="63"/>
      <c r="CG576" s="63"/>
      <c r="CH576" s="63"/>
      <c r="CI576" s="63"/>
      <c r="CJ576" s="17"/>
      <c r="CL576" s="40"/>
      <c r="CM576" s="40"/>
      <c r="CN576" s="40"/>
      <c r="CO576" s="40"/>
      <c r="CP576" s="40"/>
      <c r="CQ576" s="40"/>
      <c r="CR576" s="40"/>
      <c r="CS576" s="40"/>
      <c r="CT576" s="40"/>
      <c r="FH576" s="18"/>
      <c r="FI576" s="18"/>
      <c r="FJ576" s="18"/>
      <c r="FK576" s="18"/>
      <c r="FL576" s="18"/>
      <c r="FM576" s="18"/>
      <c r="FN576" s="18"/>
      <c r="FO576" s="18"/>
      <c r="FP576" s="18"/>
      <c r="FQ576" s="18"/>
      <c r="FR576" s="18"/>
      <c r="FS576" s="18"/>
      <c r="FT576" s="18"/>
      <c r="FU576" s="18"/>
      <c r="FV576" s="18"/>
      <c r="FW576" s="18"/>
      <c r="FX576" s="18"/>
      <c r="FY576" s="18"/>
      <c r="FZ576" s="18"/>
      <c r="GA576" s="18"/>
      <c r="GB576" s="18"/>
      <c r="GC576" s="18"/>
      <c r="GD576" s="18"/>
      <c r="GE576" s="18"/>
      <c r="GF576" s="18"/>
      <c r="GG576" s="18"/>
      <c r="GH576" s="18"/>
      <c r="GI576" s="18"/>
      <c r="GJ576" s="18"/>
      <c r="GK576" s="18"/>
      <c r="GL576" s="18"/>
      <c r="GM576" s="18"/>
      <c r="GN576" s="18"/>
      <c r="GO576" s="18"/>
      <c r="GP576" s="18"/>
      <c r="GQ576" s="18"/>
      <c r="GR576" s="18"/>
      <c r="GS576" s="18"/>
      <c r="GT576" s="18"/>
      <c r="GU576" s="18"/>
      <c r="GV576" s="18"/>
      <c r="GW576" s="18"/>
      <c r="GX576" s="18"/>
      <c r="GY576" s="18"/>
      <c r="GZ576" s="18"/>
      <c r="HA576" s="18"/>
      <c r="HB576" s="18"/>
      <c r="HC576" s="18"/>
      <c r="HD576" s="18"/>
      <c r="HE576" s="18"/>
      <c r="HF576" s="18"/>
      <c r="HG576" s="18"/>
      <c r="HH576" s="18"/>
      <c r="HI576" s="18"/>
      <c r="HJ576" s="18"/>
      <c r="HK576" s="18"/>
      <c r="HL576" s="18"/>
      <c r="HM576" s="18"/>
      <c r="HN576" s="18"/>
      <c r="HO576" s="18"/>
      <c r="HP576" s="18"/>
      <c r="HQ576" s="18"/>
      <c r="HR576" s="18"/>
      <c r="HS576" s="18"/>
      <c r="HT576" s="18"/>
      <c r="HU576" s="18"/>
      <c r="HV576" s="18"/>
      <c r="HW576" s="18"/>
      <c r="HX576" s="18"/>
      <c r="HY576" s="18"/>
      <c r="HZ576" s="18"/>
      <c r="IA576" s="18"/>
      <c r="IB576" s="18"/>
      <c r="IC576" s="18"/>
      <c r="ID576" s="18"/>
      <c r="IE576" s="18"/>
      <c r="IF576" s="18"/>
      <c r="IG576" s="18"/>
      <c r="IH576" s="18"/>
      <c r="II576" s="18"/>
      <c r="IJ576" s="18"/>
      <c r="IK576" s="18"/>
      <c r="IL576" s="18"/>
      <c r="IM576" s="18"/>
      <c r="IN576" s="18"/>
      <c r="IO576" s="18"/>
      <c r="IP576" s="18"/>
      <c r="IQ576" s="18"/>
      <c r="IR576" s="18"/>
      <c r="IS576" s="18"/>
      <c r="IT576" s="18"/>
      <c r="IU576" s="18"/>
      <c r="IV576" s="18"/>
      <c r="IW576" s="18"/>
      <c r="IX576" s="18"/>
      <c r="IY576" s="18"/>
      <c r="IZ576" s="18"/>
      <c r="JA576" s="18"/>
      <c r="JB576" s="18"/>
      <c r="JC576" s="18"/>
      <c r="JD576" s="18"/>
      <c r="JE576" s="18"/>
      <c r="JF576" s="18"/>
      <c r="JG576" s="18"/>
      <c r="JH576" s="18"/>
      <c r="JI576" s="18"/>
      <c r="JJ576" s="18"/>
      <c r="JK576" s="18"/>
      <c r="JL576" s="18"/>
      <c r="JM576" s="18"/>
      <c r="JN576" s="18"/>
      <c r="JO576" s="18"/>
      <c r="JP576" s="18"/>
      <c r="JQ576" s="18"/>
      <c r="JR576" s="18"/>
      <c r="JS576" s="18"/>
      <c r="JT576" s="18"/>
      <c r="JU576" s="18"/>
      <c r="JV576" s="18"/>
      <c r="JW576" s="18"/>
      <c r="JX576" s="18"/>
      <c r="JY576" s="18"/>
      <c r="JZ576" s="18"/>
      <c r="KA576" s="18"/>
      <c r="KB576" s="18"/>
      <c r="KC576" s="18"/>
      <c r="KD576" s="18"/>
      <c r="KE576" s="18"/>
      <c r="KF576" s="18"/>
      <c r="KG576" s="18"/>
      <c r="KH576" s="18"/>
      <c r="KI576" s="18"/>
      <c r="KJ576" s="18"/>
      <c r="KK576" s="18"/>
      <c r="KL576" s="18"/>
      <c r="KM576" s="18"/>
      <c r="KN576" s="18"/>
      <c r="KO576" s="18"/>
      <c r="KP576" s="18"/>
      <c r="KQ576" s="18"/>
      <c r="KR576" s="18"/>
      <c r="KS576" s="18"/>
      <c r="KT576" s="18"/>
      <c r="KU576" s="18"/>
      <c r="KV576" s="18"/>
      <c r="KW576" s="18"/>
      <c r="KX576" s="18"/>
      <c r="KY576" s="18"/>
      <c r="KZ576" s="18"/>
      <c r="LA576" s="18"/>
      <c r="LB576" s="18"/>
      <c r="LC576" s="18"/>
      <c r="LD576" s="18"/>
      <c r="LE576" s="18"/>
      <c r="LF576" s="18"/>
      <c r="LG576" s="18"/>
      <c r="LH576" s="18"/>
      <c r="LI576" s="18"/>
      <c r="LJ576" s="18"/>
      <c r="LK576" s="18"/>
      <c r="LL576" s="18"/>
      <c r="LM576" s="18"/>
      <c r="LN576" s="18"/>
      <c r="LO576" s="18"/>
      <c r="LP576" s="18"/>
      <c r="LQ576" s="18"/>
      <c r="LR576" s="18"/>
      <c r="LS576" s="18"/>
      <c r="LT576" s="18"/>
      <c r="LU576" s="18"/>
      <c r="LV576" s="18"/>
      <c r="LW576" s="18"/>
      <c r="LX576" s="18"/>
      <c r="LY576" s="18"/>
      <c r="LZ576" s="18"/>
      <c r="MA576" s="18"/>
      <c r="MB576" s="18"/>
      <c r="MC576" s="18"/>
      <c r="MD576" s="18"/>
      <c r="ME576" s="18"/>
      <c r="MF576" s="18"/>
      <c r="MG576" s="18"/>
      <c r="MH576" s="18"/>
      <c r="MI576" s="18"/>
      <c r="MJ576" s="18"/>
      <c r="MK576" s="18"/>
      <c r="ML576" s="18"/>
      <c r="MM576" s="18"/>
      <c r="MN576" s="18"/>
      <c r="MO576" s="18"/>
      <c r="MP576" s="18"/>
      <c r="MQ576" s="18"/>
      <c r="MR576" s="18"/>
      <c r="MS576" s="18"/>
      <c r="MT576" s="18"/>
      <c r="MU576" s="18"/>
      <c r="MV576" s="18"/>
      <c r="MW576" s="18"/>
      <c r="MX576" s="18"/>
      <c r="MY576" s="18"/>
      <c r="MZ576" s="18"/>
      <c r="NA576" s="18"/>
      <c r="NB576" s="18"/>
      <c r="NC576" s="18"/>
      <c r="ND576" s="18"/>
      <c r="NE576" s="18"/>
      <c r="NF576" s="18"/>
      <c r="NG576" s="18"/>
      <c r="NH576" s="18"/>
      <c r="NI576" s="18"/>
      <c r="NJ576" s="18"/>
      <c r="NK576" s="18"/>
      <c r="NL576" s="18"/>
      <c r="NM576" s="18"/>
      <c r="NN576" s="18"/>
      <c r="NO576" s="18"/>
      <c r="NP576" s="18"/>
      <c r="NQ576" s="18"/>
      <c r="NR576" s="18"/>
      <c r="NS576" s="18"/>
    </row>
    <row r="577" spans="1:383" s="5" customFormat="1" ht="39.65" customHeight="1" x14ac:dyDescent="0.35">
      <c r="A577" s="1"/>
      <c r="B577" s="110"/>
      <c r="C577" s="82"/>
      <c r="D577" s="27"/>
      <c r="E577" s="20"/>
      <c r="F577" s="20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82"/>
      <c r="U577" s="27"/>
      <c r="V577" s="20"/>
      <c r="W577" s="20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82"/>
      <c r="AL577" s="27"/>
      <c r="AM577" s="20"/>
      <c r="AN577" s="20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1"/>
      <c r="BB577" s="82"/>
      <c r="BC577" s="27"/>
      <c r="BD577" s="20"/>
      <c r="BE577" s="20"/>
      <c r="BF577" s="21"/>
      <c r="BG577" s="21"/>
      <c r="BH577" s="21"/>
      <c r="BI577" s="21"/>
      <c r="BJ577" s="21"/>
      <c r="BK577" s="21"/>
      <c r="BL577" s="21"/>
      <c r="BM577" s="21"/>
      <c r="BN577" s="21"/>
      <c r="BO577" s="21"/>
      <c r="BP577" s="21"/>
      <c r="BQ577" s="21"/>
      <c r="BR577" s="21"/>
      <c r="BS577" s="82"/>
      <c r="BT577" s="68"/>
      <c r="BU577" s="62"/>
      <c r="BV577" s="62"/>
      <c r="BW577" s="63"/>
      <c r="BX577" s="63"/>
      <c r="BY577" s="63"/>
      <c r="BZ577" s="63"/>
      <c r="CA577" s="63"/>
      <c r="CB577" s="63"/>
      <c r="CC577" s="63"/>
      <c r="CD577" s="63"/>
      <c r="CE577" s="63"/>
      <c r="CF577" s="63"/>
      <c r="CG577" s="63"/>
      <c r="CH577" s="63"/>
      <c r="CI577" s="63"/>
      <c r="CJ577" s="17"/>
      <c r="CL577" s="40"/>
      <c r="CM577" s="40"/>
      <c r="CN577" s="40"/>
      <c r="CO577" s="40"/>
      <c r="CP577" s="40"/>
      <c r="CQ577" s="40"/>
      <c r="CR577" s="40"/>
      <c r="CS577" s="40"/>
      <c r="CT577" s="40"/>
      <c r="FH577" s="18"/>
      <c r="FI577" s="18"/>
      <c r="FJ577" s="18"/>
      <c r="FK577" s="18"/>
      <c r="FL577" s="18"/>
      <c r="FM577" s="18"/>
      <c r="FN577" s="18"/>
      <c r="FO577" s="18"/>
      <c r="FP577" s="18"/>
      <c r="FQ577" s="18"/>
      <c r="FR577" s="18"/>
      <c r="FS577" s="18"/>
      <c r="FT577" s="18"/>
      <c r="FU577" s="18"/>
      <c r="FV577" s="18"/>
      <c r="FW577" s="18"/>
      <c r="FX577" s="18"/>
      <c r="FY577" s="18"/>
      <c r="FZ577" s="18"/>
      <c r="GA577" s="18"/>
      <c r="GB577" s="18"/>
      <c r="GC577" s="18"/>
      <c r="GD577" s="18"/>
      <c r="GE577" s="18"/>
      <c r="GF577" s="18"/>
      <c r="GG577" s="18"/>
      <c r="GH577" s="18"/>
      <c r="GI577" s="18"/>
      <c r="GJ577" s="18"/>
      <c r="GK577" s="18"/>
      <c r="GL577" s="18"/>
      <c r="GM577" s="18"/>
      <c r="GN577" s="18"/>
      <c r="GO577" s="18"/>
      <c r="GP577" s="18"/>
      <c r="GQ577" s="18"/>
      <c r="GR577" s="18"/>
      <c r="GS577" s="18"/>
      <c r="GT577" s="18"/>
      <c r="GU577" s="18"/>
      <c r="GV577" s="18"/>
      <c r="GW577" s="18"/>
      <c r="GX577" s="18"/>
      <c r="GY577" s="18"/>
      <c r="GZ577" s="18"/>
      <c r="HA577" s="18"/>
      <c r="HB577" s="18"/>
      <c r="HC577" s="18"/>
      <c r="HD577" s="18"/>
      <c r="HE577" s="18"/>
      <c r="HF577" s="18"/>
      <c r="HG577" s="18"/>
      <c r="HH577" s="18"/>
      <c r="HI577" s="18"/>
      <c r="HJ577" s="18"/>
      <c r="HK577" s="18"/>
      <c r="HL577" s="18"/>
      <c r="HM577" s="18"/>
      <c r="HN577" s="18"/>
      <c r="HO577" s="18"/>
      <c r="HP577" s="18"/>
      <c r="HQ577" s="18"/>
      <c r="HR577" s="18"/>
      <c r="HS577" s="18"/>
      <c r="HT577" s="18"/>
      <c r="HU577" s="18"/>
      <c r="HV577" s="18"/>
      <c r="HW577" s="18"/>
      <c r="HX577" s="18"/>
      <c r="HY577" s="18"/>
      <c r="HZ577" s="18"/>
      <c r="IA577" s="18"/>
      <c r="IB577" s="18"/>
      <c r="IC577" s="18"/>
      <c r="ID577" s="18"/>
      <c r="IE577" s="18"/>
      <c r="IF577" s="18"/>
      <c r="IG577" s="18"/>
      <c r="IH577" s="18"/>
      <c r="II577" s="18"/>
      <c r="IJ577" s="18"/>
      <c r="IK577" s="18"/>
      <c r="IL577" s="18"/>
      <c r="IM577" s="18"/>
      <c r="IN577" s="18"/>
      <c r="IO577" s="18"/>
      <c r="IP577" s="18"/>
      <c r="IQ577" s="18"/>
      <c r="IR577" s="18"/>
      <c r="IS577" s="18"/>
      <c r="IT577" s="18"/>
      <c r="IU577" s="18"/>
      <c r="IV577" s="18"/>
      <c r="IW577" s="18"/>
      <c r="IX577" s="18"/>
      <c r="IY577" s="18"/>
      <c r="IZ577" s="18"/>
      <c r="JA577" s="18"/>
      <c r="JB577" s="18"/>
      <c r="JC577" s="18"/>
      <c r="JD577" s="18"/>
      <c r="JE577" s="18"/>
      <c r="JF577" s="18"/>
      <c r="JG577" s="18"/>
      <c r="JH577" s="18"/>
      <c r="JI577" s="18"/>
      <c r="JJ577" s="18"/>
      <c r="JK577" s="18"/>
      <c r="JL577" s="18"/>
      <c r="JM577" s="18"/>
      <c r="JN577" s="18"/>
      <c r="JO577" s="18"/>
      <c r="JP577" s="18"/>
      <c r="JQ577" s="18"/>
      <c r="JR577" s="18"/>
      <c r="JS577" s="18"/>
      <c r="JT577" s="18"/>
      <c r="JU577" s="18"/>
      <c r="JV577" s="18"/>
      <c r="JW577" s="18"/>
      <c r="JX577" s="18"/>
      <c r="JY577" s="18"/>
      <c r="JZ577" s="18"/>
      <c r="KA577" s="18"/>
      <c r="KB577" s="18"/>
      <c r="KC577" s="18"/>
      <c r="KD577" s="18"/>
      <c r="KE577" s="18"/>
      <c r="KF577" s="18"/>
      <c r="KG577" s="18"/>
      <c r="KH577" s="18"/>
      <c r="KI577" s="18"/>
      <c r="KJ577" s="18"/>
      <c r="KK577" s="18"/>
      <c r="KL577" s="18"/>
      <c r="KM577" s="18"/>
      <c r="KN577" s="18"/>
      <c r="KO577" s="18"/>
      <c r="KP577" s="18"/>
      <c r="KQ577" s="18"/>
      <c r="KR577" s="18"/>
      <c r="KS577" s="18"/>
      <c r="KT577" s="18"/>
      <c r="KU577" s="18"/>
      <c r="KV577" s="18"/>
      <c r="KW577" s="18"/>
      <c r="KX577" s="18"/>
      <c r="KY577" s="18"/>
      <c r="KZ577" s="18"/>
      <c r="LA577" s="18"/>
      <c r="LB577" s="18"/>
      <c r="LC577" s="18"/>
      <c r="LD577" s="18"/>
      <c r="LE577" s="18"/>
      <c r="LF577" s="18"/>
      <c r="LG577" s="18"/>
      <c r="LH577" s="18"/>
      <c r="LI577" s="18"/>
      <c r="LJ577" s="18"/>
      <c r="LK577" s="18"/>
      <c r="LL577" s="18"/>
      <c r="LM577" s="18"/>
      <c r="LN577" s="18"/>
      <c r="LO577" s="18"/>
      <c r="LP577" s="18"/>
      <c r="LQ577" s="18"/>
      <c r="LR577" s="18"/>
      <c r="LS577" s="18"/>
      <c r="LT577" s="18"/>
      <c r="LU577" s="18"/>
      <c r="LV577" s="18"/>
      <c r="LW577" s="18"/>
      <c r="LX577" s="18"/>
      <c r="LY577" s="18"/>
      <c r="LZ577" s="18"/>
      <c r="MA577" s="18"/>
      <c r="MB577" s="18"/>
      <c r="MC577" s="18"/>
      <c r="MD577" s="18"/>
      <c r="ME577" s="18"/>
      <c r="MF577" s="18"/>
      <c r="MG577" s="18"/>
      <c r="MH577" s="18"/>
      <c r="MI577" s="18"/>
      <c r="MJ577" s="18"/>
      <c r="MK577" s="18"/>
      <c r="ML577" s="18"/>
      <c r="MM577" s="18"/>
      <c r="MN577" s="18"/>
      <c r="MO577" s="18"/>
      <c r="MP577" s="18"/>
      <c r="MQ577" s="18"/>
      <c r="MR577" s="18"/>
      <c r="MS577" s="18"/>
      <c r="MT577" s="18"/>
      <c r="MU577" s="18"/>
      <c r="MV577" s="18"/>
      <c r="MW577" s="18"/>
      <c r="MX577" s="18"/>
      <c r="MY577" s="18"/>
      <c r="MZ577" s="18"/>
      <c r="NA577" s="18"/>
      <c r="NB577" s="18"/>
      <c r="NC577" s="18"/>
      <c r="ND577" s="18"/>
      <c r="NE577" s="18"/>
      <c r="NF577" s="18"/>
      <c r="NG577" s="18"/>
      <c r="NH577" s="18"/>
      <c r="NI577" s="18"/>
      <c r="NJ577" s="18"/>
      <c r="NK577" s="18"/>
      <c r="NL577" s="18"/>
      <c r="NM577" s="18"/>
      <c r="NN577" s="18"/>
      <c r="NO577" s="18"/>
      <c r="NP577" s="18"/>
      <c r="NQ577" s="18"/>
      <c r="NR577" s="18"/>
      <c r="NS577" s="18"/>
    </row>
    <row r="578" spans="1:383" s="5" customFormat="1" ht="39.65" customHeight="1" thickBot="1" x14ac:dyDescent="0.4">
      <c r="A578" s="1"/>
      <c r="B578" s="110"/>
      <c r="C578" s="83"/>
      <c r="D578" s="29"/>
      <c r="E578" s="23"/>
      <c r="F578" s="23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83"/>
      <c r="U578" s="29"/>
      <c r="V578" s="23"/>
      <c r="W578" s="23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83"/>
      <c r="AL578" s="29"/>
      <c r="AM578" s="23"/>
      <c r="AN578" s="23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  <c r="AY578" s="24"/>
      <c r="AZ578" s="24"/>
      <c r="BA578" s="24"/>
      <c r="BB578" s="83"/>
      <c r="BC578" s="29"/>
      <c r="BD578" s="23"/>
      <c r="BE578" s="23"/>
      <c r="BF578" s="24"/>
      <c r="BG578" s="24"/>
      <c r="BH578" s="24"/>
      <c r="BI578" s="24"/>
      <c r="BJ578" s="24"/>
      <c r="BK578" s="24"/>
      <c r="BL578" s="24"/>
      <c r="BM578" s="24"/>
      <c r="BN578" s="24"/>
      <c r="BO578" s="24"/>
      <c r="BP578" s="24"/>
      <c r="BQ578" s="24"/>
      <c r="BR578" s="24"/>
      <c r="BS578" s="83"/>
      <c r="BT578" s="69"/>
      <c r="BU578" s="65"/>
      <c r="BV578" s="65"/>
      <c r="BW578" s="66"/>
      <c r="BX578" s="66"/>
      <c r="BY578" s="66"/>
      <c r="BZ578" s="66"/>
      <c r="CA578" s="66"/>
      <c r="CB578" s="66"/>
      <c r="CC578" s="66"/>
      <c r="CD578" s="66"/>
      <c r="CE578" s="66"/>
      <c r="CF578" s="66"/>
      <c r="CG578" s="66"/>
      <c r="CH578" s="66"/>
      <c r="CI578" s="66"/>
      <c r="CJ578" s="42"/>
      <c r="CL578" s="40"/>
      <c r="CM578" s="40"/>
      <c r="CN578" s="40"/>
      <c r="CO578" s="40"/>
      <c r="CP578" s="40"/>
      <c r="CQ578" s="40"/>
      <c r="CR578" s="40"/>
      <c r="CS578" s="40"/>
      <c r="CT578" s="40"/>
      <c r="FH578" s="18"/>
      <c r="FI578" s="18"/>
      <c r="FJ578" s="18"/>
      <c r="FK578" s="18"/>
      <c r="FL578" s="18"/>
      <c r="FM578" s="18"/>
      <c r="FN578" s="18"/>
      <c r="FO578" s="18"/>
      <c r="FP578" s="18"/>
      <c r="FQ578" s="18"/>
      <c r="FR578" s="18"/>
      <c r="FS578" s="18"/>
      <c r="FT578" s="18"/>
      <c r="FU578" s="18"/>
      <c r="FV578" s="18"/>
      <c r="FW578" s="18"/>
      <c r="FX578" s="18"/>
      <c r="FY578" s="18"/>
      <c r="FZ578" s="18"/>
      <c r="GA578" s="18"/>
      <c r="GB578" s="18"/>
      <c r="GC578" s="18"/>
      <c r="GD578" s="18"/>
      <c r="GE578" s="18"/>
      <c r="GF578" s="18"/>
      <c r="GG578" s="18"/>
      <c r="GH578" s="18"/>
      <c r="GI578" s="18"/>
      <c r="GJ578" s="18"/>
      <c r="GK578" s="18"/>
      <c r="GL578" s="18"/>
      <c r="GM578" s="18"/>
      <c r="GN578" s="18"/>
      <c r="GO578" s="18"/>
      <c r="GP578" s="18"/>
      <c r="GQ578" s="18"/>
      <c r="GR578" s="18"/>
      <c r="GS578" s="18"/>
      <c r="GT578" s="18"/>
      <c r="GU578" s="18"/>
      <c r="GV578" s="18"/>
      <c r="GW578" s="18"/>
      <c r="GX578" s="18"/>
      <c r="GY578" s="18"/>
      <c r="GZ578" s="18"/>
      <c r="HA578" s="18"/>
      <c r="HB578" s="18"/>
      <c r="HC578" s="18"/>
      <c r="HD578" s="18"/>
      <c r="HE578" s="18"/>
      <c r="HF578" s="18"/>
      <c r="HG578" s="18"/>
      <c r="HH578" s="18"/>
      <c r="HI578" s="18"/>
      <c r="HJ578" s="18"/>
      <c r="HK578" s="18"/>
      <c r="HL578" s="18"/>
      <c r="HM578" s="18"/>
      <c r="HN578" s="18"/>
      <c r="HO578" s="18"/>
      <c r="HP578" s="18"/>
      <c r="HQ578" s="18"/>
      <c r="HR578" s="18"/>
      <c r="HS578" s="18"/>
      <c r="HT578" s="18"/>
      <c r="HU578" s="18"/>
      <c r="HV578" s="18"/>
      <c r="HW578" s="18"/>
      <c r="HX578" s="18"/>
      <c r="HY578" s="18"/>
      <c r="HZ578" s="18"/>
      <c r="IA578" s="18"/>
      <c r="IB578" s="18"/>
      <c r="IC578" s="18"/>
      <c r="ID578" s="18"/>
      <c r="IE578" s="18"/>
      <c r="IF578" s="18"/>
      <c r="IG578" s="18"/>
      <c r="IH578" s="18"/>
      <c r="II578" s="18"/>
      <c r="IJ578" s="18"/>
      <c r="IK578" s="18"/>
      <c r="IL578" s="18"/>
      <c r="IM578" s="18"/>
      <c r="IN578" s="18"/>
      <c r="IO578" s="18"/>
      <c r="IP578" s="18"/>
      <c r="IQ578" s="18"/>
      <c r="IR578" s="18"/>
      <c r="IS578" s="18"/>
      <c r="IT578" s="18"/>
      <c r="IU578" s="18"/>
      <c r="IV578" s="18"/>
      <c r="IW578" s="18"/>
      <c r="IX578" s="18"/>
      <c r="IY578" s="18"/>
      <c r="IZ578" s="18"/>
      <c r="JA578" s="18"/>
      <c r="JB578" s="18"/>
      <c r="JC578" s="18"/>
      <c r="JD578" s="18"/>
      <c r="JE578" s="18"/>
      <c r="JF578" s="18"/>
      <c r="JG578" s="18"/>
      <c r="JH578" s="18"/>
      <c r="JI578" s="18"/>
      <c r="JJ578" s="18"/>
      <c r="JK578" s="18"/>
      <c r="JL578" s="18"/>
      <c r="JM578" s="18"/>
      <c r="JN578" s="18"/>
      <c r="JO578" s="18"/>
      <c r="JP578" s="18"/>
      <c r="JQ578" s="18"/>
      <c r="JR578" s="18"/>
      <c r="JS578" s="18"/>
      <c r="JT578" s="18"/>
      <c r="JU578" s="18"/>
      <c r="JV578" s="18"/>
      <c r="JW578" s="18"/>
      <c r="JX578" s="18"/>
      <c r="JY578" s="18"/>
      <c r="JZ578" s="18"/>
      <c r="KA578" s="18"/>
      <c r="KB578" s="18"/>
      <c r="KC578" s="18"/>
      <c r="KD578" s="18"/>
      <c r="KE578" s="18"/>
      <c r="KF578" s="18"/>
      <c r="KG578" s="18"/>
      <c r="KH578" s="18"/>
      <c r="KI578" s="18"/>
      <c r="KJ578" s="18"/>
      <c r="KK578" s="18"/>
      <c r="KL578" s="18"/>
      <c r="KM578" s="18"/>
      <c r="KN578" s="18"/>
      <c r="KO578" s="18"/>
      <c r="KP578" s="18"/>
      <c r="KQ578" s="18"/>
      <c r="KR578" s="18"/>
      <c r="KS578" s="18"/>
      <c r="KT578" s="18"/>
      <c r="KU578" s="18"/>
      <c r="KV578" s="18"/>
      <c r="KW578" s="18"/>
      <c r="KX578" s="18"/>
      <c r="KY578" s="18"/>
      <c r="KZ578" s="18"/>
      <c r="LA578" s="18"/>
      <c r="LB578" s="18"/>
      <c r="LC578" s="18"/>
      <c r="LD578" s="18"/>
      <c r="LE578" s="18"/>
      <c r="LF578" s="18"/>
      <c r="LG578" s="18"/>
      <c r="LH578" s="18"/>
      <c r="LI578" s="18"/>
      <c r="LJ578" s="18"/>
      <c r="LK578" s="18"/>
      <c r="LL578" s="18"/>
      <c r="LM578" s="18"/>
      <c r="LN578" s="18"/>
      <c r="LO578" s="18"/>
      <c r="LP578" s="18"/>
      <c r="LQ578" s="18"/>
      <c r="LR578" s="18"/>
      <c r="LS578" s="18"/>
      <c r="LT578" s="18"/>
      <c r="LU578" s="18"/>
      <c r="LV578" s="18"/>
      <c r="LW578" s="18"/>
      <c r="LX578" s="18"/>
      <c r="LY578" s="18"/>
      <c r="LZ578" s="18"/>
      <c r="MA578" s="18"/>
      <c r="MB578" s="18"/>
      <c r="MC578" s="18"/>
      <c r="MD578" s="18"/>
      <c r="ME578" s="18"/>
      <c r="MF578" s="18"/>
      <c r="MG578" s="18"/>
      <c r="MH578" s="18"/>
      <c r="MI578" s="18"/>
      <c r="MJ578" s="18"/>
      <c r="MK578" s="18"/>
      <c r="ML578" s="18"/>
      <c r="MM578" s="18"/>
      <c r="MN578" s="18"/>
      <c r="MO578" s="18"/>
      <c r="MP578" s="18"/>
      <c r="MQ578" s="18"/>
      <c r="MR578" s="18"/>
      <c r="MS578" s="18"/>
      <c r="MT578" s="18"/>
      <c r="MU578" s="18"/>
      <c r="MV578" s="18"/>
      <c r="MW578" s="18"/>
      <c r="MX578" s="18"/>
      <c r="MY578" s="18"/>
      <c r="MZ578" s="18"/>
      <c r="NA578" s="18"/>
      <c r="NB578" s="18"/>
      <c r="NC578" s="18"/>
      <c r="ND578" s="18"/>
      <c r="NE578" s="18"/>
      <c r="NF578" s="18"/>
      <c r="NG578" s="18"/>
      <c r="NH578" s="18"/>
      <c r="NI578" s="18"/>
      <c r="NJ578" s="18"/>
      <c r="NK578" s="18"/>
      <c r="NL578" s="18"/>
      <c r="NM578" s="18"/>
      <c r="NN578" s="18"/>
      <c r="NO578" s="18"/>
      <c r="NP578" s="18"/>
      <c r="NQ578" s="18"/>
      <c r="NR578" s="18"/>
      <c r="NS578" s="18"/>
    </row>
    <row r="579" spans="1:383" s="5" customFormat="1" ht="39.65" customHeight="1" x14ac:dyDescent="0.35">
      <c r="A579" s="1"/>
      <c r="B579" s="110"/>
      <c r="C579" s="81" t="s">
        <v>49</v>
      </c>
      <c r="D579" s="30"/>
      <c r="E579" s="31"/>
      <c r="F579" s="31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81" t="s">
        <v>49</v>
      </c>
      <c r="U579" s="30"/>
      <c r="V579" s="31"/>
      <c r="W579" s="31"/>
      <c r="X579" s="32"/>
      <c r="Y579" s="32"/>
      <c r="Z579" s="32"/>
      <c r="AA579" s="32"/>
      <c r="AB579" s="32"/>
      <c r="AC579" s="32"/>
      <c r="AD579" s="32"/>
      <c r="AE579" s="32"/>
      <c r="AF579" s="32"/>
      <c r="AG579" s="32"/>
      <c r="AH579" s="32"/>
      <c r="AI579" s="32"/>
      <c r="AJ579" s="32"/>
      <c r="AK579" s="81" t="s">
        <v>49</v>
      </c>
      <c r="AL579" s="30"/>
      <c r="AM579" s="31"/>
      <c r="AN579" s="31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81" t="s">
        <v>49</v>
      </c>
      <c r="BC579" s="30"/>
      <c r="BD579" s="31"/>
      <c r="BE579" s="31"/>
      <c r="BF579" s="32"/>
      <c r="BG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81" t="s">
        <v>49</v>
      </c>
      <c r="BT579" s="70"/>
      <c r="BU579" s="71"/>
      <c r="BV579" s="71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17"/>
      <c r="CL579" s="40"/>
      <c r="CM579" s="40"/>
      <c r="CN579" s="40"/>
      <c r="CO579" s="40"/>
      <c r="CP579" s="40"/>
      <c r="CQ579" s="40"/>
      <c r="CR579" s="40"/>
      <c r="CS579" s="40"/>
      <c r="CT579" s="40"/>
      <c r="FH579" s="18"/>
      <c r="FI579" s="18"/>
      <c r="FJ579" s="18"/>
      <c r="FK579" s="18"/>
      <c r="FL579" s="18"/>
      <c r="FM579" s="18"/>
      <c r="FN579" s="18"/>
      <c r="FO579" s="18"/>
      <c r="FP579" s="18"/>
      <c r="FQ579" s="18"/>
      <c r="FR579" s="18"/>
      <c r="FS579" s="18"/>
      <c r="FT579" s="18"/>
      <c r="FU579" s="18"/>
      <c r="FV579" s="18"/>
      <c r="FW579" s="18"/>
      <c r="FX579" s="18"/>
      <c r="FY579" s="18"/>
      <c r="FZ579" s="18"/>
      <c r="GA579" s="18"/>
      <c r="GB579" s="18"/>
      <c r="GC579" s="18"/>
      <c r="GD579" s="18"/>
      <c r="GE579" s="18"/>
      <c r="GF579" s="18"/>
      <c r="GG579" s="18"/>
      <c r="GH579" s="18"/>
      <c r="GI579" s="18"/>
      <c r="GJ579" s="18"/>
      <c r="GK579" s="18"/>
      <c r="GL579" s="18"/>
      <c r="GM579" s="18"/>
      <c r="GN579" s="18"/>
      <c r="GO579" s="18"/>
      <c r="GP579" s="18"/>
      <c r="GQ579" s="18"/>
      <c r="GR579" s="18"/>
      <c r="GS579" s="18"/>
      <c r="GT579" s="18"/>
      <c r="GU579" s="18"/>
      <c r="GV579" s="18"/>
      <c r="GW579" s="18"/>
      <c r="GX579" s="18"/>
      <c r="GY579" s="18"/>
      <c r="GZ579" s="18"/>
      <c r="HA579" s="18"/>
      <c r="HB579" s="18"/>
      <c r="HC579" s="18"/>
      <c r="HD579" s="18"/>
      <c r="HE579" s="18"/>
      <c r="HF579" s="18"/>
      <c r="HG579" s="18"/>
      <c r="HH579" s="18"/>
      <c r="HI579" s="18"/>
      <c r="HJ579" s="18"/>
      <c r="HK579" s="18"/>
      <c r="HL579" s="18"/>
      <c r="HM579" s="18"/>
      <c r="HN579" s="18"/>
      <c r="HO579" s="18"/>
      <c r="HP579" s="18"/>
      <c r="HQ579" s="18"/>
      <c r="HR579" s="18"/>
      <c r="HS579" s="18"/>
      <c r="HT579" s="18"/>
      <c r="HU579" s="18"/>
      <c r="HV579" s="18"/>
      <c r="HW579" s="18"/>
      <c r="HX579" s="18"/>
      <c r="HY579" s="18"/>
      <c r="HZ579" s="18"/>
      <c r="IA579" s="18"/>
      <c r="IB579" s="18"/>
      <c r="IC579" s="18"/>
      <c r="ID579" s="18"/>
      <c r="IE579" s="18"/>
      <c r="IF579" s="18"/>
      <c r="IG579" s="18"/>
      <c r="IH579" s="18"/>
      <c r="II579" s="18"/>
      <c r="IJ579" s="18"/>
      <c r="IK579" s="18"/>
      <c r="IL579" s="18"/>
      <c r="IM579" s="18"/>
      <c r="IN579" s="18"/>
      <c r="IO579" s="18"/>
      <c r="IP579" s="18"/>
      <c r="IQ579" s="18"/>
      <c r="IR579" s="18"/>
      <c r="IS579" s="18"/>
      <c r="IT579" s="18"/>
      <c r="IU579" s="18"/>
      <c r="IV579" s="18"/>
      <c r="IW579" s="18"/>
      <c r="IX579" s="18"/>
      <c r="IY579" s="18"/>
      <c r="IZ579" s="18"/>
      <c r="JA579" s="18"/>
      <c r="JB579" s="18"/>
      <c r="JC579" s="18"/>
      <c r="JD579" s="18"/>
      <c r="JE579" s="18"/>
      <c r="JF579" s="18"/>
      <c r="JG579" s="18"/>
      <c r="JH579" s="18"/>
      <c r="JI579" s="18"/>
      <c r="JJ579" s="18"/>
      <c r="JK579" s="18"/>
      <c r="JL579" s="18"/>
      <c r="JM579" s="18"/>
      <c r="JN579" s="18"/>
      <c r="JO579" s="18"/>
      <c r="JP579" s="18"/>
      <c r="JQ579" s="18"/>
      <c r="JR579" s="18"/>
      <c r="JS579" s="18"/>
      <c r="JT579" s="18"/>
      <c r="JU579" s="18"/>
      <c r="JV579" s="18"/>
      <c r="JW579" s="18"/>
      <c r="JX579" s="18"/>
      <c r="JY579" s="18"/>
      <c r="JZ579" s="18"/>
      <c r="KA579" s="18"/>
      <c r="KB579" s="18"/>
      <c r="KC579" s="18"/>
      <c r="KD579" s="18"/>
      <c r="KE579" s="18"/>
      <c r="KF579" s="18"/>
      <c r="KG579" s="18"/>
      <c r="KH579" s="18"/>
      <c r="KI579" s="18"/>
      <c r="KJ579" s="18"/>
      <c r="KK579" s="18"/>
      <c r="KL579" s="18"/>
      <c r="KM579" s="18"/>
      <c r="KN579" s="18"/>
      <c r="KO579" s="18"/>
      <c r="KP579" s="18"/>
      <c r="KQ579" s="18"/>
      <c r="KR579" s="18"/>
      <c r="KS579" s="18"/>
      <c r="KT579" s="18"/>
      <c r="KU579" s="18"/>
      <c r="KV579" s="18"/>
      <c r="KW579" s="18"/>
      <c r="KX579" s="18"/>
      <c r="KY579" s="18"/>
      <c r="KZ579" s="18"/>
      <c r="LA579" s="18"/>
      <c r="LB579" s="18"/>
      <c r="LC579" s="18"/>
      <c r="LD579" s="18"/>
      <c r="LE579" s="18"/>
      <c r="LF579" s="18"/>
      <c r="LG579" s="18"/>
      <c r="LH579" s="18"/>
      <c r="LI579" s="18"/>
      <c r="LJ579" s="18"/>
      <c r="LK579" s="18"/>
      <c r="LL579" s="18"/>
      <c r="LM579" s="18"/>
      <c r="LN579" s="18"/>
      <c r="LO579" s="18"/>
      <c r="LP579" s="18"/>
      <c r="LQ579" s="18"/>
      <c r="LR579" s="18"/>
      <c r="LS579" s="18"/>
      <c r="LT579" s="18"/>
      <c r="LU579" s="18"/>
      <c r="LV579" s="18"/>
      <c r="LW579" s="18"/>
      <c r="LX579" s="18"/>
      <c r="LY579" s="18"/>
      <c r="LZ579" s="18"/>
      <c r="MA579" s="18"/>
      <c r="MB579" s="18"/>
      <c r="MC579" s="18"/>
      <c r="MD579" s="18"/>
      <c r="ME579" s="18"/>
      <c r="MF579" s="18"/>
      <c r="MG579" s="18"/>
      <c r="MH579" s="18"/>
      <c r="MI579" s="18"/>
      <c r="MJ579" s="18"/>
      <c r="MK579" s="18"/>
      <c r="ML579" s="18"/>
      <c r="MM579" s="18"/>
      <c r="MN579" s="18"/>
      <c r="MO579" s="18"/>
      <c r="MP579" s="18"/>
      <c r="MQ579" s="18"/>
      <c r="MR579" s="18"/>
      <c r="MS579" s="18"/>
      <c r="MT579" s="18"/>
      <c r="MU579" s="18"/>
      <c r="MV579" s="18"/>
      <c r="MW579" s="18"/>
      <c r="MX579" s="18"/>
      <c r="MY579" s="18"/>
      <c r="MZ579" s="18"/>
      <c r="NA579" s="18"/>
      <c r="NB579" s="18"/>
      <c r="NC579" s="18"/>
      <c r="ND579" s="18"/>
      <c r="NE579" s="18"/>
      <c r="NF579" s="18"/>
      <c r="NG579" s="18"/>
      <c r="NH579" s="18"/>
      <c r="NI579" s="18"/>
      <c r="NJ579" s="18"/>
      <c r="NK579" s="18"/>
      <c r="NL579" s="18"/>
      <c r="NM579" s="18"/>
      <c r="NN579" s="18"/>
      <c r="NO579" s="18"/>
      <c r="NP579" s="18"/>
      <c r="NQ579" s="18"/>
      <c r="NR579" s="18"/>
      <c r="NS579" s="18"/>
    </row>
    <row r="580" spans="1:383" s="5" customFormat="1" ht="39.65" customHeight="1" x14ac:dyDescent="0.35">
      <c r="A580" s="1"/>
      <c r="B580" s="110"/>
      <c r="C580" s="82"/>
      <c r="D580" s="27"/>
      <c r="E580" s="20"/>
      <c r="F580" s="20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82"/>
      <c r="U580" s="27"/>
      <c r="V580" s="20"/>
      <c r="W580" s="20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82"/>
      <c r="AL580" s="27"/>
      <c r="AM580" s="20"/>
      <c r="AN580" s="20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1"/>
      <c r="BB580" s="82"/>
      <c r="BC580" s="27"/>
      <c r="BD580" s="20"/>
      <c r="BE580" s="20"/>
      <c r="BF580" s="21"/>
      <c r="BG580" s="21"/>
      <c r="BH580" s="21"/>
      <c r="BI580" s="21"/>
      <c r="BJ580" s="21"/>
      <c r="BK580" s="21"/>
      <c r="BL580" s="21"/>
      <c r="BM580" s="21"/>
      <c r="BN580" s="21"/>
      <c r="BO580" s="21"/>
      <c r="BP580" s="21"/>
      <c r="BQ580" s="21"/>
      <c r="BR580" s="21"/>
      <c r="BS580" s="82"/>
      <c r="BT580" s="68"/>
      <c r="BU580" s="62"/>
      <c r="BV580" s="62"/>
      <c r="BW580" s="63"/>
      <c r="BX580" s="63"/>
      <c r="BY580" s="63"/>
      <c r="BZ580" s="63"/>
      <c r="CA580" s="63"/>
      <c r="CB580" s="63"/>
      <c r="CC580" s="63"/>
      <c r="CD580" s="63"/>
      <c r="CE580" s="63"/>
      <c r="CF580" s="63"/>
      <c r="CG580" s="63"/>
      <c r="CH580" s="63"/>
      <c r="CI580" s="63"/>
      <c r="CJ580" s="17"/>
      <c r="CL580" s="40"/>
      <c r="CM580" s="40"/>
      <c r="CN580" s="40"/>
      <c r="CO580" s="40"/>
      <c r="CP580" s="40"/>
      <c r="CQ580" s="40"/>
      <c r="CR580" s="40"/>
      <c r="CS580" s="40"/>
      <c r="CT580" s="40"/>
      <c r="FH580" s="18"/>
      <c r="FI580" s="18"/>
      <c r="FJ580" s="18"/>
      <c r="FK580" s="18"/>
      <c r="FL580" s="18"/>
      <c r="FM580" s="18"/>
      <c r="FN580" s="18"/>
      <c r="FO580" s="18"/>
      <c r="FP580" s="18"/>
      <c r="FQ580" s="18"/>
      <c r="FR580" s="18"/>
      <c r="FS580" s="18"/>
      <c r="FT580" s="18"/>
      <c r="FU580" s="18"/>
      <c r="FV580" s="18"/>
      <c r="FW580" s="18"/>
      <c r="FX580" s="18"/>
      <c r="FY580" s="18"/>
      <c r="FZ580" s="18"/>
      <c r="GA580" s="18"/>
      <c r="GB580" s="18"/>
      <c r="GC580" s="18"/>
      <c r="GD580" s="18"/>
      <c r="GE580" s="18"/>
      <c r="GF580" s="18"/>
      <c r="GG580" s="18"/>
      <c r="GH580" s="18"/>
      <c r="GI580" s="18"/>
      <c r="GJ580" s="18"/>
      <c r="GK580" s="18"/>
      <c r="GL580" s="18"/>
      <c r="GM580" s="18"/>
      <c r="GN580" s="18"/>
      <c r="GO580" s="18"/>
      <c r="GP580" s="18"/>
      <c r="GQ580" s="18"/>
      <c r="GR580" s="18"/>
      <c r="GS580" s="18"/>
      <c r="GT580" s="18"/>
      <c r="GU580" s="18"/>
      <c r="GV580" s="18"/>
      <c r="GW580" s="18"/>
      <c r="GX580" s="18"/>
      <c r="GY580" s="18"/>
      <c r="GZ580" s="18"/>
      <c r="HA580" s="18"/>
      <c r="HB580" s="18"/>
      <c r="HC580" s="18"/>
      <c r="HD580" s="18"/>
      <c r="HE580" s="18"/>
      <c r="HF580" s="18"/>
      <c r="HG580" s="18"/>
      <c r="HH580" s="18"/>
      <c r="HI580" s="18"/>
      <c r="HJ580" s="18"/>
      <c r="HK580" s="18"/>
      <c r="HL580" s="18"/>
      <c r="HM580" s="18"/>
      <c r="HN580" s="18"/>
      <c r="HO580" s="18"/>
      <c r="HP580" s="18"/>
      <c r="HQ580" s="18"/>
      <c r="HR580" s="18"/>
      <c r="HS580" s="18"/>
      <c r="HT580" s="18"/>
      <c r="HU580" s="18"/>
      <c r="HV580" s="18"/>
      <c r="HW580" s="18"/>
      <c r="HX580" s="18"/>
      <c r="HY580" s="18"/>
      <c r="HZ580" s="18"/>
      <c r="IA580" s="18"/>
      <c r="IB580" s="18"/>
      <c r="IC580" s="18"/>
      <c r="ID580" s="18"/>
      <c r="IE580" s="18"/>
      <c r="IF580" s="18"/>
      <c r="IG580" s="18"/>
      <c r="IH580" s="18"/>
      <c r="II580" s="18"/>
      <c r="IJ580" s="18"/>
      <c r="IK580" s="18"/>
      <c r="IL580" s="18"/>
      <c r="IM580" s="18"/>
      <c r="IN580" s="18"/>
      <c r="IO580" s="18"/>
      <c r="IP580" s="18"/>
      <c r="IQ580" s="18"/>
      <c r="IR580" s="18"/>
      <c r="IS580" s="18"/>
      <c r="IT580" s="18"/>
      <c r="IU580" s="18"/>
      <c r="IV580" s="18"/>
      <c r="IW580" s="18"/>
      <c r="IX580" s="18"/>
      <c r="IY580" s="18"/>
      <c r="IZ580" s="18"/>
      <c r="JA580" s="18"/>
      <c r="JB580" s="18"/>
      <c r="JC580" s="18"/>
      <c r="JD580" s="18"/>
      <c r="JE580" s="18"/>
      <c r="JF580" s="18"/>
      <c r="JG580" s="18"/>
      <c r="JH580" s="18"/>
      <c r="JI580" s="18"/>
      <c r="JJ580" s="18"/>
      <c r="JK580" s="18"/>
      <c r="JL580" s="18"/>
      <c r="JM580" s="18"/>
      <c r="JN580" s="18"/>
      <c r="JO580" s="18"/>
      <c r="JP580" s="18"/>
      <c r="JQ580" s="18"/>
      <c r="JR580" s="18"/>
      <c r="JS580" s="18"/>
      <c r="JT580" s="18"/>
      <c r="JU580" s="18"/>
      <c r="JV580" s="18"/>
      <c r="JW580" s="18"/>
      <c r="JX580" s="18"/>
      <c r="JY580" s="18"/>
      <c r="JZ580" s="18"/>
      <c r="KA580" s="18"/>
      <c r="KB580" s="18"/>
      <c r="KC580" s="18"/>
      <c r="KD580" s="18"/>
      <c r="KE580" s="18"/>
      <c r="KF580" s="18"/>
      <c r="KG580" s="18"/>
      <c r="KH580" s="18"/>
      <c r="KI580" s="18"/>
      <c r="KJ580" s="18"/>
      <c r="KK580" s="18"/>
      <c r="KL580" s="18"/>
      <c r="KM580" s="18"/>
      <c r="KN580" s="18"/>
      <c r="KO580" s="18"/>
      <c r="KP580" s="18"/>
      <c r="KQ580" s="18"/>
      <c r="KR580" s="18"/>
      <c r="KS580" s="18"/>
      <c r="KT580" s="18"/>
      <c r="KU580" s="18"/>
      <c r="KV580" s="18"/>
      <c r="KW580" s="18"/>
      <c r="KX580" s="18"/>
      <c r="KY580" s="18"/>
      <c r="KZ580" s="18"/>
      <c r="LA580" s="18"/>
      <c r="LB580" s="18"/>
      <c r="LC580" s="18"/>
      <c r="LD580" s="18"/>
      <c r="LE580" s="18"/>
      <c r="LF580" s="18"/>
      <c r="LG580" s="18"/>
      <c r="LH580" s="18"/>
      <c r="LI580" s="18"/>
      <c r="LJ580" s="18"/>
      <c r="LK580" s="18"/>
      <c r="LL580" s="18"/>
      <c r="LM580" s="18"/>
      <c r="LN580" s="18"/>
      <c r="LO580" s="18"/>
      <c r="LP580" s="18"/>
      <c r="LQ580" s="18"/>
      <c r="LR580" s="18"/>
      <c r="LS580" s="18"/>
      <c r="LT580" s="18"/>
      <c r="LU580" s="18"/>
      <c r="LV580" s="18"/>
      <c r="LW580" s="18"/>
      <c r="LX580" s="18"/>
      <c r="LY580" s="18"/>
      <c r="LZ580" s="18"/>
      <c r="MA580" s="18"/>
      <c r="MB580" s="18"/>
      <c r="MC580" s="18"/>
      <c r="MD580" s="18"/>
      <c r="ME580" s="18"/>
      <c r="MF580" s="18"/>
      <c r="MG580" s="18"/>
      <c r="MH580" s="18"/>
      <c r="MI580" s="18"/>
      <c r="MJ580" s="18"/>
      <c r="MK580" s="18"/>
      <c r="ML580" s="18"/>
      <c r="MM580" s="18"/>
      <c r="MN580" s="18"/>
      <c r="MO580" s="18"/>
      <c r="MP580" s="18"/>
      <c r="MQ580" s="18"/>
      <c r="MR580" s="18"/>
      <c r="MS580" s="18"/>
      <c r="MT580" s="18"/>
      <c r="MU580" s="18"/>
      <c r="MV580" s="18"/>
      <c r="MW580" s="18"/>
      <c r="MX580" s="18"/>
      <c r="MY580" s="18"/>
      <c r="MZ580" s="18"/>
      <c r="NA580" s="18"/>
      <c r="NB580" s="18"/>
      <c r="NC580" s="18"/>
      <c r="ND580" s="18"/>
      <c r="NE580" s="18"/>
      <c r="NF580" s="18"/>
      <c r="NG580" s="18"/>
      <c r="NH580" s="18"/>
      <c r="NI580" s="18"/>
      <c r="NJ580" s="18"/>
      <c r="NK580" s="18"/>
      <c r="NL580" s="18"/>
      <c r="NM580" s="18"/>
      <c r="NN580" s="18"/>
      <c r="NO580" s="18"/>
      <c r="NP580" s="18"/>
      <c r="NQ580" s="18"/>
      <c r="NR580" s="18"/>
      <c r="NS580" s="18"/>
    </row>
    <row r="581" spans="1:383" s="5" customFormat="1" ht="39.65" customHeight="1" x14ac:dyDescent="0.35">
      <c r="A581" s="1"/>
      <c r="B581" s="110"/>
      <c r="C581" s="82"/>
      <c r="D581" s="27"/>
      <c r="E581" s="20"/>
      <c r="F581" s="20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82"/>
      <c r="U581" s="27"/>
      <c r="V581" s="20"/>
      <c r="W581" s="20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82"/>
      <c r="AL581" s="27"/>
      <c r="AM581" s="20"/>
      <c r="AN581" s="20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1"/>
      <c r="BB581" s="82"/>
      <c r="BC581" s="27"/>
      <c r="BD581" s="20"/>
      <c r="BE581" s="20"/>
      <c r="BF581" s="21"/>
      <c r="BG581" s="21"/>
      <c r="BH581" s="21"/>
      <c r="BI581" s="21"/>
      <c r="BJ581" s="21"/>
      <c r="BK581" s="21"/>
      <c r="BL581" s="21"/>
      <c r="BM581" s="21"/>
      <c r="BN581" s="21"/>
      <c r="BO581" s="21"/>
      <c r="BP581" s="21"/>
      <c r="BQ581" s="21"/>
      <c r="BR581" s="21"/>
      <c r="BS581" s="82"/>
      <c r="BT581" s="68"/>
      <c r="BU581" s="62"/>
      <c r="BV581" s="62"/>
      <c r="BW581" s="63"/>
      <c r="BX581" s="63"/>
      <c r="BY581" s="63"/>
      <c r="BZ581" s="63"/>
      <c r="CA581" s="63"/>
      <c r="CB581" s="63"/>
      <c r="CC581" s="63"/>
      <c r="CD581" s="63"/>
      <c r="CE581" s="63"/>
      <c r="CF581" s="63"/>
      <c r="CG581" s="63"/>
      <c r="CH581" s="63"/>
      <c r="CI581" s="63"/>
      <c r="CJ581" s="17"/>
      <c r="CL581" s="40"/>
      <c r="CM581" s="40"/>
      <c r="CN581" s="40"/>
      <c r="CO581" s="40"/>
      <c r="CP581" s="40"/>
      <c r="CQ581" s="40"/>
      <c r="CR581" s="40"/>
      <c r="CS581" s="40"/>
      <c r="CT581" s="40"/>
      <c r="FH581" s="18"/>
      <c r="FI581" s="18"/>
      <c r="FJ581" s="18"/>
      <c r="FK581" s="18"/>
      <c r="FL581" s="18"/>
      <c r="FM581" s="18"/>
      <c r="FN581" s="18"/>
      <c r="FO581" s="18"/>
      <c r="FP581" s="18"/>
      <c r="FQ581" s="18"/>
      <c r="FR581" s="18"/>
      <c r="FS581" s="18"/>
      <c r="FT581" s="18"/>
      <c r="FU581" s="18"/>
      <c r="FV581" s="18"/>
      <c r="FW581" s="18"/>
      <c r="FX581" s="18"/>
      <c r="FY581" s="18"/>
      <c r="FZ581" s="18"/>
      <c r="GA581" s="18"/>
      <c r="GB581" s="18"/>
      <c r="GC581" s="18"/>
      <c r="GD581" s="18"/>
      <c r="GE581" s="18"/>
      <c r="GF581" s="18"/>
      <c r="GG581" s="18"/>
      <c r="GH581" s="18"/>
      <c r="GI581" s="18"/>
      <c r="GJ581" s="18"/>
      <c r="GK581" s="18"/>
      <c r="GL581" s="18"/>
      <c r="GM581" s="18"/>
      <c r="GN581" s="18"/>
      <c r="GO581" s="18"/>
      <c r="GP581" s="18"/>
      <c r="GQ581" s="18"/>
      <c r="GR581" s="18"/>
      <c r="GS581" s="18"/>
      <c r="GT581" s="18"/>
      <c r="GU581" s="18"/>
      <c r="GV581" s="18"/>
      <c r="GW581" s="18"/>
      <c r="GX581" s="18"/>
      <c r="GY581" s="18"/>
      <c r="GZ581" s="18"/>
      <c r="HA581" s="18"/>
      <c r="HB581" s="18"/>
      <c r="HC581" s="18"/>
      <c r="HD581" s="18"/>
      <c r="HE581" s="18"/>
      <c r="HF581" s="18"/>
      <c r="HG581" s="18"/>
      <c r="HH581" s="18"/>
      <c r="HI581" s="18"/>
      <c r="HJ581" s="18"/>
      <c r="HK581" s="18"/>
      <c r="HL581" s="18"/>
      <c r="HM581" s="18"/>
      <c r="HN581" s="18"/>
      <c r="HO581" s="18"/>
      <c r="HP581" s="18"/>
      <c r="HQ581" s="18"/>
      <c r="HR581" s="18"/>
      <c r="HS581" s="18"/>
      <c r="HT581" s="18"/>
      <c r="HU581" s="18"/>
      <c r="HV581" s="18"/>
      <c r="HW581" s="18"/>
      <c r="HX581" s="18"/>
      <c r="HY581" s="18"/>
      <c r="HZ581" s="18"/>
      <c r="IA581" s="18"/>
      <c r="IB581" s="18"/>
      <c r="IC581" s="18"/>
      <c r="ID581" s="18"/>
      <c r="IE581" s="18"/>
      <c r="IF581" s="18"/>
      <c r="IG581" s="18"/>
      <c r="IH581" s="18"/>
      <c r="II581" s="18"/>
      <c r="IJ581" s="18"/>
      <c r="IK581" s="18"/>
      <c r="IL581" s="18"/>
      <c r="IM581" s="18"/>
      <c r="IN581" s="18"/>
      <c r="IO581" s="18"/>
      <c r="IP581" s="18"/>
      <c r="IQ581" s="18"/>
      <c r="IR581" s="18"/>
      <c r="IS581" s="18"/>
      <c r="IT581" s="18"/>
      <c r="IU581" s="18"/>
      <c r="IV581" s="18"/>
      <c r="IW581" s="18"/>
      <c r="IX581" s="18"/>
      <c r="IY581" s="18"/>
      <c r="IZ581" s="18"/>
      <c r="JA581" s="18"/>
      <c r="JB581" s="18"/>
      <c r="JC581" s="18"/>
      <c r="JD581" s="18"/>
      <c r="JE581" s="18"/>
      <c r="JF581" s="18"/>
      <c r="JG581" s="18"/>
      <c r="JH581" s="18"/>
      <c r="JI581" s="18"/>
      <c r="JJ581" s="18"/>
      <c r="JK581" s="18"/>
      <c r="JL581" s="18"/>
      <c r="JM581" s="18"/>
      <c r="JN581" s="18"/>
      <c r="JO581" s="18"/>
      <c r="JP581" s="18"/>
      <c r="JQ581" s="18"/>
      <c r="JR581" s="18"/>
      <c r="JS581" s="18"/>
      <c r="JT581" s="18"/>
      <c r="JU581" s="18"/>
      <c r="JV581" s="18"/>
      <c r="JW581" s="18"/>
      <c r="JX581" s="18"/>
      <c r="JY581" s="18"/>
      <c r="JZ581" s="18"/>
      <c r="KA581" s="18"/>
      <c r="KB581" s="18"/>
      <c r="KC581" s="18"/>
      <c r="KD581" s="18"/>
      <c r="KE581" s="18"/>
      <c r="KF581" s="18"/>
      <c r="KG581" s="18"/>
      <c r="KH581" s="18"/>
      <c r="KI581" s="18"/>
      <c r="KJ581" s="18"/>
      <c r="KK581" s="18"/>
      <c r="KL581" s="18"/>
      <c r="KM581" s="18"/>
      <c r="KN581" s="18"/>
      <c r="KO581" s="18"/>
      <c r="KP581" s="18"/>
      <c r="KQ581" s="18"/>
      <c r="KR581" s="18"/>
      <c r="KS581" s="18"/>
      <c r="KT581" s="18"/>
      <c r="KU581" s="18"/>
      <c r="KV581" s="18"/>
      <c r="KW581" s="18"/>
      <c r="KX581" s="18"/>
      <c r="KY581" s="18"/>
      <c r="KZ581" s="18"/>
      <c r="LA581" s="18"/>
      <c r="LB581" s="18"/>
      <c r="LC581" s="18"/>
      <c r="LD581" s="18"/>
      <c r="LE581" s="18"/>
      <c r="LF581" s="18"/>
      <c r="LG581" s="18"/>
      <c r="LH581" s="18"/>
      <c r="LI581" s="18"/>
      <c r="LJ581" s="18"/>
      <c r="LK581" s="18"/>
      <c r="LL581" s="18"/>
      <c r="LM581" s="18"/>
      <c r="LN581" s="18"/>
      <c r="LO581" s="18"/>
      <c r="LP581" s="18"/>
      <c r="LQ581" s="18"/>
      <c r="LR581" s="18"/>
      <c r="LS581" s="18"/>
      <c r="LT581" s="18"/>
      <c r="LU581" s="18"/>
      <c r="LV581" s="18"/>
      <c r="LW581" s="18"/>
      <c r="LX581" s="18"/>
      <c r="LY581" s="18"/>
      <c r="LZ581" s="18"/>
      <c r="MA581" s="18"/>
      <c r="MB581" s="18"/>
      <c r="MC581" s="18"/>
      <c r="MD581" s="18"/>
      <c r="ME581" s="18"/>
      <c r="MF581" s="18"/>
      <c r="MG581" s="18"/>
      <c r="MH581" s="18"/>
      <c r="MI581" s="18"/>
      <c r="MJ581" s="18"/>
      <c r="MK581" s="18"/>
      <c r="ML581" s="18"/>
      <c r="MM581" s="18"/>
      <c r="MN581" s="18"/>
      <c r="MO581" s="18"/>
      <c r="MP581" s="18"/>
      <c r="MQ581" s="18"/>
      <c r="MR581" s="18"/>
      <c r="MS581" s="18"/>
      <c r="MT581" s="18"/>
      <c r="MU581" s="18"/>
      <c r="MV581" s="18"/>
      <c r="MW581" s="18"/>
      <c r="MX581" s="18"/>
      <c r="MY581" s="18"/>
      <c r="MZ581" s="18"/>
      <c r="NA581" s="18"/>
      <c r="NB581" s="18"/>
      <c r="NC581" s="18"/>
      <c r="ND581" s="18"/>
      <c r="NE581" s="18"/>
      <c r="NF581" s="18"/>
      <c r="NG581" s="18"/>
      <c r="NH581" s="18"/>
      <c r="NI581" s="18"/>
      <c r="NJ581" s="18"/>
      <c r="NK581" s="18"/>
      <c r="NL581" s="18"/>
      <c r="NM581" s="18"/>
      <c r="NN581" s="18"/>
      <c r="NO581" s="18"/>
      <c r="NP581" s="18"/>
      <c r="NQ581" s="18"/>
      <c r="NR581" s="18"/>
      <c r="NS581" s="18"/>
    </row>
    <row r="582" spans="1:383" s="5" customFormat="1" ht="39.65" customHeight="1" thickBot="1" x14ac:dyDescent="0.4">
      <c r="A582" s="1"/>
      <c r="B582" s="110"/>
      <c r="C582" s="83"/>
      <c r="D582" s="29"/>
      <c r="E582" s="23"/>
      <c r="F582" s="23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83"/>
      <c r="U582" s="29"/>
      <c r="V582" s="23"/>
      <c r="W582" s="23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83"/>
      <c r="AL582" s="29"/>
      <c r="AM582" s="23"/>
      <c r="AN582" s="23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  <c r="AY582" s="24"/>
      <c r="AZ582" s="24"/>
      <c r="BA582" s="24"/>
      <c r="BB582" s="83"/>
      <c r="BC582" s="29"/>
      <c r="BD582" s="23"/>
      <c r="BE582" s="23"/>
      <c r="BF582" s="24"/>
      <c r="BG582" s="24"/>
      <c r="BH582" s="24"/>
      <c r="BI582" s="24"/>
      <c r="BJ582" s="24"/>
      <c r="BK582" s="24"/>
      <c r="BL582" s="24"/>
      <c r="BM582" s="24"/>
      <c r="BN582" s="24"/>
      <c r="BO582" s="24"/>
      <c r="BP582" s="24"/>
      <c r="BQ582" s="24"/>
      <c r="BR582" s="24"/>
      <c r="BS582" s="83"/>
      <c r="BT582" s="69"/>
      <c r="BU582" s="65"/>
      <c r="BV582" s="65"/>
      <c r="BW582" s="66"/>
      <c r="BX582" s="66"/>
      <c r="BY582" s="66"/>
      <c r="BZ582" s="66"/>
      <c r="CA582" s="66"/>
      <c r="CB582" s="66"/>
      <c r="CC582" s="66"/>
      <c r="CD582" s="66"/>
      <c r="CE582" s="66"/>
      <c r="CF582" s="66"/>
      <c r="CG582" s="66"/>
      <c r="CH582" s="66"/>
      <c r="CI582" s="66"/>
      <c r="CJ582" s="17"/>
      <c r="CL582" s="40"/>
      <c r="CM582" s="40"/>
      <c r="CN582" s="40"/>
      <c r="CO582" s="40"/>
      <c r="CP582" s="40"/>
      <c r="CQ582" s="40"/>
      <c r="CR582" s="40"/>
      <c r="CS582" s="40"/>
      <c r="CT582" s="40"/>
      <c r="FH582" s="18"/>
      <c r="FI582" s="18"/>
      <c r="FJ582" s="18"/>
      <c r="FK582" s="18"/>
      <c r="FL582" s="18"/>
      <c r="FM582" s="18"/>
      <c r="FN582" s="18"/>
      <c r="FO582" s="18"/>
      <c r="FP582" s="18"/>
      <c r="FQ582" s="18"/>
      <c r="FR582" s="18"/>
      <c r="FS582" s="18"/>
      <c r="FT582" s="18"/>
      <c r="FU582" s="18"/>
      <c r="FV582" s="18"/>
      <c r="FW582" s="18"/>
      <c r="FX582" s="18"/>
      <c r="FY582" s="18"/>
      <c r="FZ582" s="18"/>
      <c r="GA582" s="18"/>
      <c r="GB582" s="18"/>
      <c r="GC582" s="18"/>
      <c r="GD582" s="18"/>
      <c r="GE582" s="18"/>
      <c r="GF582" s="18"/>
      <c r="GG582" s="18"/>
      <c r="GH582" s="18"/>
      <c r="GI582" s="18"/>
      <c r="GJ582" s="18"/>
      <c r="GK582" s="18"/>
      <c r="GL582" s="18"/>
      <c r="GM582" s="18"/>
      <c r="GN582" s="18"/>
      <c r="GO582" s="18"/>
      <c r="GP582" s="18"/>
      <c r="GQ582" s="18"/>
      <c r="GR582" s="18"/>
      <c r="GS582" s="18"/>
      <c r="GT582" s="18"/>
      <c r="GU582" s="18"/>
      <c r="GV582" s="18"/>
      <c r="GW582" s="18"/>
      <c r="GX582" s="18"/>
      <c r="GY582" s="18"/>
      <c r="GZ582" s="18"/>
      <c r="HA582" s="18"/>
      <c r="HB582" s="18"/>
      <c r="HC582" s="18"/>
      <c r="HD582" s="18"/>
      <c r="HE582" s="18"/>
      <c r="HF582" s="18"/>
      <c r="HG582" s="18"/>
      <c r="HH582" s="18"/>
      <c r="HI582" s="18"/>
      <c r="HJ582" s="18"/>
      <c r="HK582" s="18"/>
      <c r="HL582" s="18"/>
      <c r="HM582" s="18"/>
      <c r="HN582" s="18"/>
      <c r="HO582" s="18"/>
      <c r="HP582" s="18"/>
      <c r="HQ582" s="18"/>
      <c r="HR582" s="18"/>
      <c r="HS582" s="18"/>
      <c r="HT582" s="18"/>
      <c r="HU582" s="18"/>
      <c r="HV582" s="18"/>
      <c r="HW582" s="18"/>
      <c r="HX582" s="18"/>
      <c r="HY582" s="18"/>
      <c r="HZ582" s="18"/>
      <c r="IA582" s="18"/>
      <c r="IB582" s="18"/>
      <c r="IC582" s="18"/>
      <c r="ID582" s="18"/>
      <c r="IE582" s="18"/>
      <c r="IF582" s="18"/>
      <c r="IG582" s="18"/>
      <c r="IH582" s="18"/>
      <c r="II582" s="18"/>
      <c r="IJ582" s="18"/>
      <c r="IK582" s="18"/>
      <c r="IL582" s="18"/>
      <c r="IM582" s="18"/>
      <c r="IN582" s="18"/>
      <c r="IO582" s="18"/>
      <c r="IP582" s="18"/>
      <c r="IQ582" s="18"/>
      <c r="IR582" s="18"/>
      <c r="IS582" s="18"/>
      <c r="IT582" s="18"/>
      <c r="IU582" s="18"/>
      <c r="IV582" s="18"/>
      <c r="IW582" s="18"/>
      <c r="IX582" s="18"/>
      <c r="IY582" s="18"/>
      <c r="IZ582" s="18"/>
      <c r="JA582" s="18"/>
      <c r="JB582" s="18"/>
      <c r="JC582" s="18"/>
      <c r="JD582" s="18"/>
      <c r="JE582" s="18"/>
      <c r="JF582" s="18"/>
      <c r="JG582" s="18"/>
      <c r="JH582" s="18"/>
      <c r="JI582" s="18"/>
      <c r="JJ582" s="18"/>
      <c r="JK582" s="18"/>
      <c r="JL582" s="18"/>
      <c r="JM582" s="18"/>
      <c r="JN582" s="18"/>
      <c r="JO582" s="18"/>
      <c r="JP582" s="18"/>
      <c r="JQ582" s="18"/>
      <c r="JR582" s="18"/>
      <c r="JS582" s="18"/>
      <c r="JT582" s="18"/>
      <c r="JU582" s="18"/>
      <c r="JV582" s="18"/>
      <c r="JW582" s="18"/>
      <c r="JX582" s="18"/>
      <c r="JY582" s="18"/>
      <c r="JZ582" s="18"/>
      <c r="KA582" s="18"/>
      <c r="KB582" s="18"/>
      <c r="KC582" s="18"/>
      <c r="KD582" s="18"/>
      <c r="KE582" s="18"/>
      <c r="KF582" s="18"/>
      <c r="KG582" s="18"/>
      <c r="KH582" s="18"/>
      <c r="KI582" s="18"/>
      <c r="KJ582" s="18"/>
      <c r="KK582" s="18"/>
      <c r="KL582" s="18"/>
      <c r="KM582" s="18"/>
      <c r="KN582" s="18"/>
      <c r="KO582" s="18"/>
      <c r="KP582" s="18"/>
      <c r="KQ582" s="18"/>
      <c r="KR582" s="18"/>
      <c r="KS582" s="18"/>
      <c r="KT582" s="18"/>
      <c r="KU582" s="18"/>
      <c r="KV582" s="18"/>
      <c r="KW582" s="18"/>
      <c r="KX582" s="18"/>
      <c r="KY582" s="18"/>
      <c r="KZ582" s="18"/>
      <c r="LA582" s="18"/>
      <c r="LB582" s="18"/>
      <c r="LC582" s="18"/>
      <c r="LD582" s="18"/>
      <c r="LE582" s="18"/>
      <c r="LF582" s="18"/>
      <c r="LG582" s="18"/>
      <c r="LH582" s="18"/>
      <c r="LI582" s="18"/>
      <c r="LJ582" s="18"/>
      <c r="LK582" s="18"/>
      <c r="LL582" s="18"/>
      <c r="LM582" s="18"/>
      <c r="LN582" s="18"/>
      <c r="LO582" s="18"/>
      <c r="LP582" s="18"/>
      <c r="LQ582" s="18"/>
      <c r="LR582" s="18"/>
      <c r="LS582" s="18"/>
      <c r="LT582" s="18"/>
      <c r="LU582" s="18"/>
      <c r="LV582" s="18"/>
      <c r="LW582" s="18"/>
      <c r="LX582" s="18"/>
      <c r="LY582" s="18"/>
      <c r="LZ582" s="18"/>
      <c r="MA582" s="18"/>
      <c r="MB582" s="18"/>
      <c r="MC582" s="18"/>
      <c r="MD582" s="18"/>
      <c r="ME582" s="18"/>
      <c r="MF582" s="18"/>
      <c r="MG582" s="18"/>
      <c r="MH582" s="18"/>
      <c r="MI582" s="18"/>
      <c r="MJ582" s="18"/>
      <c r="MK582" s="18"/>
      <c r="ML582" s="18"/>
      <c r="MM582" s="18"/>
      <c r="MN582" s="18"/>
      <c r="MO582" s="18"/>
      <c r="MP582" s="18"/>
      <c r="MQ582" s="18"/>
      <c r="MR582" s="18"/>
      <c r="MS582" s="18"/>
      <c r="MT582" s="18"/>
      <c r="MU582" s="18"/>
      <c r="MV582" s="18"/>
      <c r="MW582" s="18"/>
      <c r="MX582" s="18"/>
      <c r="MY582" s="18"/>
      <c r="MZ582" s="18"/>
      <c r="NA582" s="18"/>
      <c r="NB582" s="18"/>
      <c r="NC582" s="18"/>
      <c r="ND582" s="18"/>
      <c r="NE582" s="18"/>
      <c r="NF582" s="18"/>
      <c r="NG582" s="18"/>
      <c r="NH582" s="18"/>
      <c r="NI582" s="18"/>
      <c r="NJ582" s="18"/>
      <c r="NK582" s="18"/>
      <c r="NL582" s="18"/>
      <c r="NM582" s="18"/>
      <c r="NN582" s="18"/>
      <c r="NO582" s="18"/>
      <c r="NP582" s="18"/>
      <c r="NQ582" s="18"/>
      <c r="NR582" s="18"/>
      <c r="NS582" s="18"/>
    </row>
    <row r="583" spans="1:383" s="5" customFormat="1" ht="39.65" customHeight="1" x14ac:dyDescent="0.35">
      <c r="A583" s="1"/>
      <c r="B583" s="110"/>
      <c r="C583" s="81" t="s">
        <v>50</v>
      </c>
      <c r="D583" s="30"/>
      <c r="E583" s="31"/>
      <c r="F583" s="31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81" t="s">
        <v>50</v>
      </c>
      <c r="U583" s="30"/>
      <c r="V583" s="31"/>
      <c r="W583" s="31"/>
      <c r="X583" s="32"/>
      <c r="Y583" s="32"/>
      <c r="Z583" s="32"/>
      <c r="AA583" s="32"/>
      <c r="AB583" s="32"/>
      <c r="AC583" s="32"/>
      <c r="AD583" s="32"/>
      <c r="AE583" s="32"/>
      <c r="AF583" s="32"/>
      <c r="AG583" s="32"/>
      <c r="AH583" s="32"/>
      <c r="AI583" s="32"/>
      <c r="AJ583" s="32"/>
      <c r="AK583" s="81" t="s">
        <v>50</v>
      </c>
      <c r="AL583" s="30"/>
      <c r="AM583" s="31"/>
      <c r="AN583" s="31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81" t="s">
        <v>50</v>
      </c>
      <c r="BC583" s="30"/>
      <c r="BD583" s="31"/>
      <c r="BE583" s="31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81" t="s">
        <v>50</v>
      </c>
      <c r="BT583" s="70"/>
      <c r="BU583" s="71"/>
      <c r="BV583" s="71"/>
      <c r="BW583" s="72"/>
      <c r="BX583" s="72"/>
      <c r="BY583" s="72"/>
      <c r="BZ583" s="72"/>
      <c r="CA583" s="72"/>
      <c r="CB583" s="72"/>
      <c r="CC583" s="72"/>
      <c r="CD583" s="72"/>
      <c r="CE583" s="72"/>
      <c r="CF583" s="72"/>
      <c r="CG583" s="72"/>
      <c r="CH583" s="72"/>
      <c r="CI583" s="72"/>
      <c r="CJ583" s="17"/>
      <c r="CL583" s="40"/>
      <c r="CM583" s="40"/>
      <c r="CN583" s="40"/>
      <c r="CO583" s="40"/>
      <c r="CP583" s="40"/>
      <c r="CQ583" s="40"/>
      <c r="CR583" s="40"/>
      <c r="CS583" s="40"/>
      <c r="CT583" s="40"/>
      <c r="FH583" s="18"/>
      <c r="FI583" s="18"/>
      <c r="FJ583" s="18"/>
      <c r="FK583" s="18"/>
      <c r="FL583" s="18"/>
      <c r="FM583" s="18"/>
      <c r="FN583" s="18"/>
      <c r="FO583" s="18"/>
      <c r="FP583" s="18"/>
      <c r="FQ583" s="18"/>
      <c r="FR583" s="18"/>
      <c r="FS583" s="18"/>
      <c r="FT583" s="18"/>
      <c r="FU583" s="18"/>
      <c r="FV583" s="18"/>
      <c r="FW583" s="18"/>
      <c r="FX583" s="18"/>
      <c r="FY583" s="18"/>
      <c r="FZ583" s="18"/>
      <c r="GA583" s="18"/>
      <c r="GB583" s="18"/>
      <c r="GC583" s="18"/>
      <c r="GD583" s="18"/>
      <c r="GE583" s="18"/>
      <c r="GF583" s="18"/>
      <c r="GG583" s="18"/>
      <c r="GH583" s="18"/>
      <c r="GI583" s="18"/>
      <c r="GJ583" s="18"/>
      <c r="GK583" s="18"/>
      <c r="GL583" s="18"/>
      <c r="GM583" s="18"/>
      <c r="GN583" s="18"/>
      <c r="GO583" s="18"/>
      <c r="GP583" s="18"/>
      <c r="GQ583" s="18"/>
      <c r="GR583" s="18"/>
      <c r="GS583" s="18"/>
      <c r="GT583" s="18"/>
      <c r="GU583" s="18"/>
      <c r="GV583" s="18"/>
      <c r="GW583" s="18"/>
      <c r="GX583" s="18"/>
      <c r="GY583" s="18"/>
      <c r="GZ583" s="18"/>
      <c r="HA583" s="18"/>
      <c r="HB583" s="18"/>
      <c r="HC583" s="18"/>
      <c r="HD583" s="18"/>
      <c r="HE583" s="18"/>
      <c r="HF583" s="18"/>
      <c r="HG583" s="18"/>
      <c r="HH583" s="18"/>
      <c r="HI583" s="18"/>
      <c r="HJ583" s="18"/>
      <c r="HK583" s="18"/>
      <c r="HL583" s="18"/>
      <c r="HM583" s="18"/>
      <c r="HN583" s="18"/>
      <c r="HO583" s="18"/>
      <c r="HP583" s="18"/>
      <c r="HQ583" s="18"/>
      <c r="HR583" s="18"/>
      <c r="HS583" s="18"/>
      <c r="HT583" s="18"/>
      <c r="HU583" s="18"/>
      <c r="HV583" s="18"/>
      <c r="HW583" s="18"/>
      <c r="HX583" s="18"/>
      <c r="HY583" s="18"/>
      <c r="HZ583" s="18"/>
      <c r="IA583" s="18"/>
      <c r="IB583" s="18"/>
      <c r="IC583" s="18"/>
      <c r="ID583" s="18"/>
      <c r="IE583" s="18"/>
      <c r="IF583" s="18"/>
      <c r="IG583" s="18"/>
      <c r="IH583" s="18"/>
      <c r="II583" s="18"/>
      <c r="IJ583" s="18"/>
      <c r="IK583" s="18"/>
      <c r="IL583" s="18"/>
      <c r="IM583" s="18"/>
      <c r="IN583" s="18"/>
      <c r="IO583" s="18"/>
      <c r="IP583" s="18"/>
      <c r="IQ583" s="18"/>
      <c r="IR583" s="18"/>
      <c r="IS583" s="18"/>
      <c r="IT583" s="18"/>
      <c r="IU583" s="18"/>
      <c r="IV583" s="18"/>
      <c r="IW583" s="18"/>
      <c r="IX583" s="18"/>
      <c r="IY583" s="18"/>
      <c r="IZ583" s="18"/>
      <c r="JA583" s="18"/>
      <c r="JB583" s="18"/>
      <c r="JC583" s="18"/>
      <c r="JD583" s="18"/>
      <c r="JE583" s="18"/>
      <c r="JF583" s="18"/>
      <c r="JG583" s="18"/>
      <c r="JH583" s="18"/>
      <c r="JI583" s="18"/>
      <c r="JJ583" s="18"/>
      <c r="JK583" s="18"/>
      <c r="JL583" s="18"/>
      <c r="JM583" s="18"/>
      <c r="JN583" s="18"/>
      <c r="JO583" s="18"/>
      <c r="JP583" s="18"/>
      <c r="JQ583" s="18"/>
      <c r="JR583" s="18"/>
      <c r="JS583" s="18"/>
      <c r="JT583" s="18"/>
      <c r="JU583" s="18"/>
      <c r="JV583" s="18"/>
      <c r="JW583" s="18"/>
      <c r="JX583" s="18"/>
      <c r="JY583" s="18"/>
      <c r="JZ583" s="18"/>
      <c r="KA583" s="18"/>
      <c r="KB583" s="18"/>
      <c r="KC583" s="18"/>
      <c r="KD583" s="18"/>
      <c r="KE583" s="18"/>
      <c r="KF583" s="18"/>
      <c r="KG583" s="18"/>
      <c r="KH583" s="18"/>
      <c r="KI583" s="18"/>
      <c r="KJ583" s="18"/>
      <c r="KK583" s="18"/>
      <c r="KL583" s="18"/>
      <c r="KM583" s="18"/>
      <c r="KN583" s="18"/>
      <c r="KO583" s="18"/>
      <c r="KP583" s="18"/>
      <c r="KQ583" s="18"/>
      <c r="KR583" s="18"/>
      <c r="KS583" s="18"/>
      <c r="KT583" s="18"/>
      <c r="KU583" s="18"/>
      <c r="KV583" s="18"/>
      <c r="KW583" s="18"/>
      <c r="KX583" s="18"/>
      <c r="KY583" s="18"/>
      <c r="KZ583" s="18"/>
      <c r="LA583" s="18"/>
      <c r="LB583" s="18"/>
      <c r="LC583" s="18"/>
      <c r="LD583" s="18"/>
      <c r="LE583" s="18"/>
      <c r="LF583" s="18"/>
      <c r="LG583" s="18"/>
      <c r="LH583" s="18"/>
      <c r="LI583" s="18"/>
      <c r="LJ583" s="18"/>
      <c r="LK583" s="18"/>
      <c r="LL583" s="18"/>
      <c r="LM583" s="18"/>
      <c r="LN583" s="18"/>
      <c r="LO583" s="18"/>
      <c r="LP583" s="18"/>
      <c r="LQ583" s="18"/>
      <c r="LR583" s="18"/>
      <c r="LS583" s="18"/>
      <c r="LT583" s="18"/>
      <c r="LU583" s="18"/>
      <c r="LV583" s="18"/>
      <c r="LW583" s="18"/>
      <c r="LX583" s="18"/>
      <c r="LY583" s="18"/>
      <c r="LZ583" s="18"/>
      <c r="MA583" s="18"/>
      <c r="MB583" s="18"/>
      <c r="MC583" s="18"/>
      <c r="MD583" s="18"/>
      <c r="ME583" s="18"/>
      <c r="MF583" s="18"/>
      <c r="MG583" s="18"/>
      <c r="MH583" s="18"/>
      <c r="MI583" s="18"/>
      <c r="MJ583" s="18"/>
      <c r="MK583" s="18"/>
      <c r="ML583" s="18"/>
      <c r="MM583" s="18"/>
      <c r="MN583" s="18"/>
      <c r="MO583" s="18"/>
      <c r="MP583" s="18"/>
      <c r="MQ583" s="18"/>
      <c r="MR583" s="18"/>
      <c r="MS583" s="18"/>
      <c r="MT583" s="18"/>
      <c r="MU583" s="18"/>
      <c r="MV583" s="18"/>
      <c r="MW583" s="18"/>
      <c r="MX583" s="18"/>
      <c r="MY583" s="18"/>
      <c r="MZ583" s="18"/>
      <c r="NA583" s="18"/>
      <c r="NB583" s="18"/>
      <c r="NC583" s="18"/>
      <c r="ND583" s="18"/>
      <c r="NE583" s="18"/>
      <c r="NF583" s="18"/>
      <c r="NG583" s="18"/>
      <c r="NH583" s="18"/>
      <c r="NI583" s="18"/>
      <c r="NJ583" s="18"/>
      <c r="NK583" s="18"/>
      <c r="NL583" s="18"/>
      <c r="NM583" s="18"/>
      <c r="NN583" s="18"/>
      <c r="NO583" s="18"/>
      <c r="NP583" s="18"/>
      <c r="NQ583" s="18"/>
      <c r="NR583" s="18"/>
      <c r="NS583" s="18"/>
    </row>
    <row r="584" spans="1:383" s="5" customFormat="1" ht="39.65" customHeight="1" x14ac:dyDescent="0.35">
      <c r="A584" s="1"/>
      <c r="B584" s="110"/>
      <c r="C584" s="82"/>
      <c r="D584" s="27"/>
      <c r="E584" s="20"/>
      <c r="F584" s="20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82"/>
      <c r="U584" s="27"/>
      <c r="V584" s="20"/>
      <c r="W584" s="20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82"/>
      <c r="AL584" s="27"/>
      <c r="AM584" s="20"/>
      <c r="AN584" s="20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1"/>
      <c r="BB584" s="82"/>
      <c r="BC584" s="27"/>
      <c r="BD584" s="20"/>
      <c r="BE584" s="20"/>
      <c r="BF584" s="21"/>
      <c r="BG584" s="21"/>
      <c r="BH584" s="21"/>
      <c r="BI584" s="21"/>
      <c r="BJ584" s="21"/>
      <c r="BK584" s="21"/>
      <c r="BL584" s="21"/>
      <c r="BM584" s="21"/>
      <c r="BN584" s="21"/>
      <c r="BO584" s="21"/>
      <c r="BP584" s="21"/>
      <c r="BQ584" s="21"/>
      <c r="BR584" s="21"/>
      <c r="BS584" s="82"/>
      <c r="BT584" s="68"/>
      <c r="BU584" s="62"/>
      <c r="BV584" s="62"/>
      <c r="BW584" s="63"/>
      <c r="BX584" s="63"/>
      <c r="BY584" s="63"/>
      <c r="BZ584" s="63"/>
      <c r="CA584" s="63"/>
      <c r="CB584" s="63"/>
      <c r="CC584" s="63"/>
      <c r="CD584" s="63"/>
      <c r="CE584" s="63"/>
      <c r="CF584" s="63"/>
      <c r="CG584" s="63"/>
      <c r="CH584" s="63"/>
      <c r="CI584" s="63"/>
      <c r="CJ584" s="17"/>
      <c r="CL584" s="40"/>
      <c r="CM584" s="40"/>
      <c r="CN584" s="40"/>
      <c r="CO584" s="40"/>
      <c r="CP584" s="40"/>
      <c r="CQ584" s="40"/>
      <c r="CR584" s="40"/>
      <c r="CS584" s="40"/>
      <c r="CT584" s="40"/>
      <c r="FH584" s="18"/>
      <c r="FI584" s="18"/>
      <c r="FJ584" s="18"/>
      <c r="FK584" s="18"/>
      <c r="FL584" s="18"/>
      <c r="FM584" s="18"/>
      <c r="FN584" s="18"/>
      <c r="FO584" s="18"/>
      <c r="FP584" s="18"/>
      <c r="FQ584" s="18"/>
      <c r="FR584" s="18"/>
      <c r="FS584" s="18"/>
      <c r="FT584" s="18"/>
      <c r="FU584" s="18"/>
      <c r="FV584" s="18"/>
      <c r="FW584" s="18"/>
      <c r="FX584" s="18"/>
      <c r="FY584" s="18"/>
      <c r="FZ584" s="18"/>
      <c r="GA584" s="18"/>
      <c r="GB584" s="18"/>
      <c r="GC584" s="18"/>
      <c r="GD584" s="18"/>
      <c r="GE584" s="18"/>
      <c r="GF584" s="18"/>
      <c r="GG584" s="18"/>
      <c r="GH584" s="18"/>
      <c r="GI584" s="18"/>
      <c r="GJ584" s="18"/>
      <c r="GK584" s="18"/>
      <c r="GL584" s="18"/>
      <c r="GM584" s="18"/>
      <c r="GN584" s="18"/>
      <c r="GO584" s="18"/>
      <c r="GP584" s="18"/>
      <c r="GQ584" s="18"/>
      <c r="GR584" s="18"/>
      <c r="GS584" s="18"/>
      <c r="GT584" s="18"/>
      <c r="GU584" s="18"/>
      <c r="GV584" s="18"/>
      <c r="GW584" s="18"/>
      <c r="GX584" s="18"/>
      <c r="GY584" s="18"/>
      <c r="GZ584" s="18"/>
      <c r="HA584" s="18"/>
      <c r="HB584" s="18"/>
      <c r="HC584" s="18"/>
      <c r="HD584" s="18"/>
      <c r="HE584" s="18"/>
      <c r="HF584" s="18"/>
      <c r="HG584" s="18"/>
      <c r="HH584" s="18"/>
      <c r="HI584" s="18"/>
      <c r="HJ584" s="18"/>
      <c r="HK584" s="18"/>
      <c r="HL584" s="18"/>
      <c r="HM584" s="18"/>
      <c r="HN584" s="18"/>
      <c r="HO584" s="18"/>
      <c r="HP584" s="18"/>
      <c r="HQ584" s="18"/>
      <c r="HR584" s="18"/>
      <c r="HS584" s="18"/>
      <c r="HT584" s="18"/>
      <c r="HU584" s="18"/>
      <c r="HV584" s="18"/>
      <c r="HW584" s="18"/>
      <c r="HX584" s="18"/>
      <c r="HY584" s="18"/>
      <c r="HZ584" s="18"/>
      <c r="IA584" s="18"/>
      <c r="IB584" s="18"/>
      <c r="IC584" s="18"/>
      <c r="ID584" s="18"/>
      <c r="IE584" s="18"/>
      <c r="IF584" s="18"/>
      <c r="IG584" s="18"/>
      <c r="IH584" s="18"/>
      <c r="II584" s="18"/>
      <c r="IJ584" s="18"/>
      <c r="IK584" s="18"/>
      <c r="IL584" s="18"/>
      <c r="IM584" s="18"/>
      <c r="IN584" s="18"/>
      <c r="IO584" s="18"/>
      <c r="IP584" s="18"/>
      <c r="IQ584" s="18"/>
      <c r="IR584" s="18"/>
      <c r="IS584" s="18"/>
      <c r="IT584" s="18"/>
      <c r="IU584" s="18"/>
      <c r="IV584" s="18"/>
      <c r="IW584" s="18"/>
      <c r="IX584" s="18"/>
      <c r="IY584" s="18"/>
      <c r="IZ584" s="18"/>
      <c r="JA584" s="18"/>
      <c r="JB584" s="18"/>
      <c r="JC584" s="18"/>
      <c r="JD584" s="18"/>
      <c r="JE584" s="18"/>
      <c r="JF584" s="18"/>
      <c r="JG584" s="18"/>
      <c r="JH584" s="18"/>
      <c r="JI584" s="18"/>
      <c r="JJ584" s="18"/>
      <c r="JK584" s="18"/>
      <c r="JL584" s="18"/>
      <c r="JM584" s="18"/>
      <c r="JN584" s="18"/>
      <c r="JO584" s="18"/>
      <c r="JP584" s="18"/>
      <c r="JQ584" s="18"/>
      <c r="JR584" s="18"/>
      <c r="JS584" s="18"/>
      <c r="JT584" s="18"/>
      <c r="JU584" s="18"/>
      <c r="JV584" s="18"/>
      <c r="JW584" s="18"/>
      <c r="JX584" s="18"/>
      <c r="JY584" s="18"/>
      <c r="JZ584" s="18"/>
      <c r="KA584" s="18"/>
      <c r="KB584" s="18"/>
      <c r="KC584" s="18"/>
      <c r="KD584" s="18"/>
      <c r="KE584" s="18"/>
      <c r="KF584" s="18"/>
      <c r="KG584" s="18"/>
      <c r="KH584" s="18"/>
      <c r="KI584" s="18"/>
      <c r="KJ584" s="18"/>
      <c r="KK584" s="18"/>
      <c r="KL584" s="18"/>
      <c r="KM584" s="18"/>
      <c r="KN584" s="18"/>
      <c r="KO584" s="18"/>
      <c r="KP584" s="18"/>
      <c r="KQ584" s="18"/>
      <c r="KR584" s="18"/>
      <c r="KS584" s="18"/>
      <c r="KT584" s="18"/>
      <c r="KU584" s="18"/>
      <c r="KV584" s="18"/>
      <c r="KW584" s="18"/>
      <c r="KX584" s="18"/>
      <c r="KY584" s="18"/>
      <c r="KZ584" s="18"/>
      <c r="LA584" s="18"/>
      <c r="LB584" s="18"/>
      <c r="LC584" s="18"/>
      <c r="LD584" s="18"/>
      <c r="LE584" s="18"/>
      <c r="LF584" s="18"/>
      <c r="LG584" s="18"/>
      <c r="LH584" s="18"/>
      <c r="LI584" s="18"/>
      <c r="LJ584" s="18"/>
      <c r="LK584" s="18"/>
      <c r="LL584" s="18"/>
      <c r="LM584" s="18"/>
      <c r="LN584" s="18"/>
      <c r="LO584" s="18"/>
      <c r="LP584" s="18"/>
      <c r="LQ584" s="18"/>
      <c r="LR584" s="18"/>
      <c r="LS584" s="18"/>
      <c r="LT584" s="18"/>
      <c r="LU584" s="18"/>
      <c r="LV584" s="18"/>
      <c r="LW584" s="18"/>
      <c r="LX584" s="18"/>
      <c r="LY584" s="18"/>
      <c r="LZ584" s="18"/>
      <c r="MA584" s="18"/>
      <c r="MB584" s="18"/>
      <c r="MC584" s="18"/>
      <c r="MD584" s="18"/>
      <c r="ME584" s="18"/>
      <c r="MF584" s="18"/>
      <c r="MG584" s="18"/>
      <c r="MH584" s="18"/>
      <c r="MI584" s="18"/>
      <c r="MJ584" s="18"/>
      <c r="MK584" s="18"/>
      <c r="ML584" s="18"/>
      <c r="MM584" s="18"/>
      <c r="MN584" s="18"/>
      <c r="MO584" s="18"/>
      <c r="MP584" s="18"/>
      <c r="MQ584" s="18"/>
      <c r="MR584" s="18"/>
      <c r="MS584" s="18"/>
      <c r="MT584" s="18"/>
      <c r="MU584" s="18"/>
      <c r="MV584" s="18"/>
      <c r="MW584" s="18"/>
      <c r="MX584" s="18"/>
      <c r="MY584" s="18"/>
      <c r="MZ584" s="18"/>
      <c r="NA584" s="18"/>
      <c r="NB584" s="18"/>
      <c r="NC584" s="18"/>
      <c r="ND584" s="18"/>
      <c r="NE584" s="18"/>
      <c r="NF584" s="18"/>
      <c r="NG584" s="18"/>
      <c r="NH584" s="18"/>
      <c r="NI584" s="18"/>
      <c r="NJ584" s="18"/>
      <c r="NK584" s="18"/>
      <c r="NL584" s="18"/>
      <c r="NM584" s="18"/>
      <c r="NN584" s="18"/>
      <c r="NO584" s="18"/>
      <c r="NP584" s="18"/>
      <c r="NQ584" s="18"/>
      <c r="NR584" s="18"/>
      <c r="NS584" s="18"/>
    </row>
    <row r="585" spans="1:383" s="5" customFormat="1" ht="39.65" customHeight="1" x14ac:dyDescent="0.35">
      <c r="A585" s="1"/>
      <c r="B585" s="110"/>
      <c r="C585" s="82"/>
      <c r="D585" s="27"/>
      <c r="E585" s="20"/>
      <c r="F585" s="20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82"/>
      <c r="U585" s="27"/>
      <c r="V585" s="20"/>
      <c r="W585" s="20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82"/>
      <c r="AL585" s="27"/>
      <c r="AM585" s="20"/>
      <c r="AN585" s="20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1"/>
      <c r="BB585" s="82"/>
      <c r="BC585" s="27"/>
      <c r="BD585" s="20"/>
      <c r="BE585" s="20"/>
      <c r="BF585" s="21"/>
      <c r="BG585" s="21"/>
      <c r="BH585" s="21"/>
      <c r="BI585" s="21"/>
      <c r="BJ585" s="21"/>
      <c r="BK585" s="21"/>
      <c r="BL585" s="21"/>
      <c r="BM585" s="21"/>
      <c r="BN585" s="21"/>
      <c r="BO585" s="21"/>
      <c r="BP585" s="21"/>
      <c r="BQ585" s="21"/>
      <c r="BR585" s="21"/>
      <c r="BS585" s="82"/>
      <c r="BT585" s="68"/>
      <c r="BU585" s="62"/>
      <c r="BV585" s="62"/>
      <c r="BW585" s="63"/>
      <c r="BX585" s="63"/>
      <c r="BY585" s="63"/>
      <c r="BZ585" s="63"/>
      <c r="CA585" s="63"/>
      <c r="CB585" s="63"/>
      <c r="CC585" s="63"/>
      <c r="CD585" s="63"/>
      <c r="CE585" s="63"/>
      <c r="CF585" s="63"/>
      <c r="CG585" s="63"/>
      <c r="CH585" s="63"/>
      <c r="CI585" s="63"/>
      <c r="CJ585" s="17"/>
      <c r="CL585" s="40"/>
      <c r="CM585" s="40"/>
      <c r="CN585" s="40"/>
      <c r="CO585" s="40"/>
      <c r="CP585" s="40"/>
      <c r="CQ585" s="40"/>
      <c r="CR585" s="40"/>
      <c r="CS585" s="40"/>
      <c r="CT585" s="40"/>
      <c r="FH585" s="18"/>
      <c r="FI585" s="18"/>
      <c r="FJ585" s="18"/>
      <c r="FK585" s="18"/>
      <c r="FL585" s="18"/>
      <c r="FM585" s="18"/>
      <c r="FN585" s="18"/>
      <c r="FO585" s="18"/>
      <c r="FP585" s="18"/>
      <c r="FQ585" s="18"/>
      <c r="FR585" s="18"/>
      <c r="FS585" s="18"/>
      <c r="FT585" s="18"/>
      <c r="FU585" s="18"/>
      <c r="FV585" s="18"/>
      <c r="FW585" s="18"/>
      <c r="FX585" s="18"/>
      <c r="FY585" s="18"/>
      <c r="FZ585" s="18"/>
      <c r="GA585" s="18"/>
      <c r="GB585" s="18"/>
      <c r="GC585" s="18"/>
      <c r="GD585" s="18"/>
      <c r="GE585" s="18"/>
      <c r="GF585" s="18"/>
      <c r="GG585" s="18"/>
      <c r="GH585" s="18"/>
      <c r="GI585" s="18"/>
      <c r="GJ585" s="18"/>
      <c r="GK585" s="18"/>
      <c r="GL585" s="18"/>
      <c r="GM585" s="18"/>
      <c r="GN585" s="18"/>
      <c r="GO585" s="18"/>
      <c r="GP585" s="18"/>
      <c r="GQ585" s="18"/>
      <c r="GR585" s="18"/>
      <c r="GS585" s="18"/>
      <c r="GT585" s="18"/>
      <c r="GU585" s="18"/>
      <c r="GV585" s="18"/>
      <c r="GW585" s="18"/>
      <c r="GX585" s="18"/>
      <c r="GY585" s="18"/>
      <c r="GZ585" s="18"/>
      <c r="HA585" s="18"/>
      <c r="HB585" s="18"/>
      <c r="HC585" s="18"/>
      <c r="HD585" s="18"/>
      <c r="HE585" s="18"/>
      <c r="HF585" s="18"/>
      <c r="HG585" s="18"/>
      <c r="HH585" s="18"/>
      <c r="HI585" s="18"/>
      <c r="HJ585" s="18"/>
      <c r="HK585" s="18"/>
      <c r="HL585" s="18"/>
      <c r="HM585" s="18"/>
      <c r="HN585" s="18"/>
      <c r="HO585" s="18"/>
      <c r="HP585" s="18"/>
      <c r="HQ585" s="18"/>
      <c r="HR585" s="18"/>
      <c r="HS585" s="18"/>
      <c r="HT585" s="18"/>
      <c r="HU585" s="18"/>
      <c r="HV585" s="18"/>
      <c r="HW585" s="18"/>
      <c r="HX585" s="18"/>
      <c r="HY585" s="18"/>
      <c r="HZ585" s="18"/>
      <c r="IA585" s="18"/>
      <c r="IB585" s="18"/>
      <c r="IC585" s="18"/>
      <c r="ID585" s="18"/>
      <c r="IE585" s="18"/>
      <c r="IF585" s="18"/>
      <c r="IG585" s="18"/>
      <c r="IH585" s="18"/>
      <c r="II585" s="18"/>
      <c r="IJ585" s="18"/>
      <c r="IK585" s="18"/>
      <c r="IL585" s="18"/>
      <c r="IM585" s="18"/>
      <c r="IN585" s="18"/>
      <c r="IO585" s="18"/>
      <c r="IP585" s="18"/>
      <c r="IQ585" s="18"/>
      <c r="IR585" s="18"/>
      <c r="IS585" s="18"/>
      <c r="IT585" s="18"/>
      <c r="IU585" s="18"/>
      <c r="IV585" s="18"/>
      <c r="IW585" s="18"/>
      <c r="IX585" s="18"/>
      <c r="IY585" s="18"/>
      <c r="IZ585" s="18"/>
      <c r="JA585" s="18"/>
      <c r="JB585" s="18"/>
      <c r="JC585" s="18"/>
      <c r="JD585" s="18"/>
      <c r="JE585" s="18"/>
      <c r="JF585" s="18"/>
      <c r="JG585" s="18"/>
      <c r="JH585" s="18"/>
      <c r="JI585" s="18"/>
      <c r="JJ585" s="18"/>
      <c r="JK585" s="18"/>
      <c r="JL585" s="18"/>
      <c r="JM585" s="18"/>
      <c r="JN585" s="18"/>
      <c r="JO585" s="18"/>
      <c r="JP585" s="18"/>
      <c r="JQ585" s="18"/>
      <c r="JR585" s="18"/>
      <c r="JS585" s="18"/>
      <c r="JT585" s="18"/>
      <c r="JU585" s="18"/>
      <c r="JV585" s="18"/>
      <c r="JW585" s="18"/>
      <c r="JX585" s="18"/>
      <c r="JY585" s="18"/>
      <c r="JZ585" s="18"/>
      <c r="KA585" s="18"/>
      <c r="KB585" s="18"/>
      <c r="KC585" s="18"/>
      <c r="KD585" s="18"/>
      <c r="KE585" s="18"/>
      <c r="KF585" s="18"/>
      <c r="KG585" s="18"/>
      <c r="KH585" s="18"/>
      <c r="KI585" s="18"/>
      <c r="KJ585" s="18"/>
      <c r="KK585" s="18"/>
      <c r="KL585" s="18"/>
      <c r="KM585" s="18"/>
      <c r="KN585" s="18"/>
      <c r="KO585" s="18"/>
      <c r="KP585" s="18"/>
      <c r="KQ585" s="18"/>
      <c r="KR585" s="18"/>
      <c r="KS585" s="18"/>
      <c r="KT585" s="18"/>
      <c r="KU585" s="18"/>
      <c r="KV585" s="18"/>
      <c r="KW585" s="18"/>
      <c r="KX585" s="18"/>
      <c r="KY585" s="18"/>
      <c r="KZ585" s="18"/>
      <c r="LA585" s="18"/>
      <c r="LB585" s="18"/>
      <c r="LC585" s="18"/>
      <c r="LD585" s="18"/>
      <c r="LE585" s="18"/>
      <c r="LF585" s="18"/>
      <c r="LG585" s="18"/>
      <c r="LH585" s="18"/>
      <c r="LI585" s="18"/>
      <c r="LJ585" s="18"/>
      <c r="LK585" s="18"/>
      <c r="LL585" s="18"/>
      <c r="LM585" s="18"/>
      <c r="LN585" s="18"/>
      <c r="LO585" s="18"/>
      <c r="LP585" s="18"/>
      <c r="LQ585" s="18"/>
      <c r="LR585" s="18"/>
      <c r="LS585" s="18"/>
      <c r="LT585" s="18"/>
      <c r="LU585" s="18"/>
      <c r="LV585" s="18"/>
      <c r="LW585" s="18"/>
      <c r="LX585" s="18"/>
      <c r="LY585" s="18"/>
      <c r="LZ585" s="18"/>
      <c r="MA585" s="18"/>
      <c r="MB585" s="18"/>
      <c r="MC585" s="18"/>
      <c r="MD585" s="18"/>
      <c r="ME585" s="18"/>
      <c r="MF585" s="18"/>
      <c r="MG585" s="18"/>
      <c r="MH585" s="18"/>
      <c r="MI585" s="18"/>
      <c r="MJ585" s="18"/>
      <c r="MK585" s="18"/>
      <c r="ML585" s="18"/>
      <c r="MM585" s="18"/>
      <c r="MN585" s="18"/>
      <c r="MO585" s="18"/>
      <c r="MP585" s="18"/>
      <c r="MQ585" s="18"/>
      <c r="MR585" s="18"/>
      <c r="MS585" s="18"/>
      <c r="MT585" s="18"/>
      <c r="MU585" s="18"/>
      <c r="MV585" s="18"/>
      <c r="MW585" s="18"/>
      <c r="MX585" s="18"/>
      <c r="MY585" s="18"/>
      <c r="MZ585" s="18"/>
      <c r="NA585" s="18"/>
      <c r="NB585" s="18"/>
      <c r="NC585" s="18"/>
      <c r="ND585" s="18"/>
      <c r="NE585" s="18"/>
      <c r="NF585" s="18"/>
      <c r="NG585" s="18"/>
      <c r="NH585" s="18"/>
      <c r="NI585" s="18"/>
      <c r="NJ585" s="18"/>
      <c r="NK585" s="18"/>
      <c r="NL585" s="18"/>
      <c r="NM585" s="18"/>
      <c r="NN585" s="18"/>
      <c r="NO585" s="18"/>
      <c r="NP585" s="18"/>
      <c r="NQ585" s="18"/>
      <c r="NR585" s="18"/>
      <c r="NS585" s="18"/>
    </row>
    <row r="586" spans="1:383" s="5" customFormat="1" ht="39.65" customHeight="1" thickBot="1" x14ac:dyDescent="0.4">
      <c r="A586" s="1"/>
      <c r="B586" s="110"/>
      <c r="C586" s="83"/>
      <c r="D586" s="29"/>
      <c r="E586" s="23"/>
      <c r="F586" s="23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83"/>
      <c r="U586" s="29"/>
      <c r="V586" s="23"/>
      <c r="W586" s="23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83"/>
      <c r="AL586" s="29"/>
      <c r="AM586" s="23"/>
      <c r="AN586" s="23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  <c r="AY586" s="24"/>
      <c r="AZ586" s="24"/>
      <c r="BA586" s="24"/>
      <c r="BB586" s="83"/>
      <c r="BC586" s="29"/>
      <c r="BD586" s="23"/>
      <c r="BE586" s="23"/>
      <c r="BF586" s="24"/>
      <c r="BG586" s="24"/>
      <c r="BH586" s="24"/>
      <c r="BI586" s="24"/>
      <c r="BJ586" s="24"/>
      <c r="BK586" s="24"/>
      <c r="BL586" s="24"/>
      <c r="BM586" s="24"/>
      <c r="BN586" s="24"/>
      <c r="BO586" s="24"/>
      <c r="BP586" s="24"/>
      <c r="BQ586" s="24"/>
      <c r="BR586" s="24"/>
      <c r="BS586" s="83"/>
      <c r="BT586" s="69"/>
      <c r="BU586" s="65"/>
      <c r="BV586" s="65"/>
      <c r="BW586" s="66"/>
      <c r="BX586" s="66"/>
      <c r="BY586" s="66"/>
      <c r="BZ586" s="66"/>
      <c r="CA586" s="66"/>
      <c r="CB586" s="66"/>
      <c r="CC586" s="66"/>
      <c r="CD586" s="66"/>
      <c r="CE586" s="66"/>
      <c r="CF586" s="66"/>
      <c r="CG586" s="66"/>
      <c r="CH586" s="66"/>
      <c r="CI586" s="66"/>
      <c r="CJ586" s="17"/>
      <c r="CL586" s="40"/>
      <c r="CM586" s="40"/>
      <c r="CN586" s="40"/>
      <c r="CO586" s="40"/>
      <c r="CP586" s="40"/>
      <c r="CQ586" s="40"/>
      <c r="CR586" s="40"/>
      <c r="CS586" s="40"/>
      <c r="CT586" s="40"/>
      <c r="FH586" s="18"/>
      <c r="FI586" s="18"/>
      <c r="FJ586" s="18"/>
      <c r="FK586" s="18"/>
      <c r="FL586" s="18"/>
      <c r="FM586" s="18"/>
      <c r="FN586" s="18"/>
      <c r="FO586" s="18"/>
      <c r="FP586" s="18"/>
      <c r="FQ586" s="18"/>
      <c r="FR586" s="18"/>
      <c r="FS586" s="18"/>
      <c r="FT586" s="18"/>
      <c r="FU586" s="18"/>
      <c r="FV586" s="18"/>
      <c r="FW586" s="18"/>
      <c r="FX586" s="18"/>
      <c r="FY586" s="18"/>
      <c r="FZ586" s="18"/>
      <c r="GA586" s="18"/>
      <c r="GB586" s="18"/>
      <c r="GC586" s="18"/>
      <c r="GD586" s="18"/>
      <c r="GE586" s="18"/>
      <c r="GF586" s="18"/>
      <c r="GG586" s="18"/>
      <c r="GH586" s="18"/>
      <c r="GI586" s="18"/>
      <c r="GJ586" s="18"/>
      <c r="GK586" s="18"/>
      <c r="GL586" s="18"/>
      <c r="GM586" s="18"/>
      <c r="GN586" s="18"/>
      <c r="GO586" s="18"/>
      <c r="GP586" s="18"/>
      <c r="GQ586" s="18"/>
      <c r="GR586" s="18"/>
      <c r="GS586" s="18"/>
      <c r="GT586" s="18"/>
      <c r="GU586" s="18"/>
      <c r="GV586" s="18"/>
      <c r="GW586" s="18"/>
      <c r="GX586" s="18"/>
      <c r="GY586" s="18"/>
      <c r="GZ586" s="18"/>
      <c r="HA586" s="18"/>
      <c r="HB586" s="18"/>
      <c r="HC586" s="18"/>
      <c r="HD586" s="18"/>
      <c r="HE586" s="18"/>
      <c r="HF586" s="18"/>
      <c r="HG586" s="18"/>
      <c r="HH586" s="18"/>
      <c r="HI586" s="18"/>
      <c r="HJ586" s="18"/>
      <c r="HK586" s="18"/>
      <c r="HL586" s="18"/>
      <c r="HM586" s="18"/>
      <c r="HN586" s="18"/>
      <c r="HO586" s="18"/>
      <c r="HP586" s="18"/>
      <c r="HQ586" s="18"/>
      <c r="HR586" s="18"/>
      <c r="HS586" s="18"/>
      <c r="HT586" s="18"/>
      <c r="HU586" s="18"/>
      <c r="HV586" s="18"/>
      <c r="HW586" s="18"/>
      <c r="HX586" s="18"/>
      <c r="HY586" s="18"/>
      <c r="HZ586" s="18"/>
      <c r="IA586" s="18"/>
      <c r="IB586" s="18"/>
      <c r="IC586" s="18"/>
      <c r="ID586" s="18"/>
      <c r="IE586" s="18"/>
      <c r="IF586" s="18"/>
      <c r="IG586" s="18"/>
      <c r="IH586" s="18"/>
      <c r="II586" s="18"/>
      <c r="IJ586" s="18"/>
      <c r="IK586" s="18"/>
      <c r="IL586" s="18"/>
      <c r="IM586" s="18"/>
      <c r="IN586" s="18"/>
      <c r="IO586" s="18"/>
      <c r="IP586" s="18"/>
      <c r="IQ586" s="18"/>
      <c r="IR586" s="18"/>
      <c r="IS586" s="18"/>
      <c r="IT586" s="18"/>
      <c r="IU586" s="18"/>
      <c r="IV586" s="18"/>
      <c r="IW586" s="18"/>
      <c r="IX586" s="18"/>
      <c r="IY586" s="18"/>
      <c r="IZ586" s="18"/>
      <c r="JA586" s="18"/>
      <c r="JB586" s="18"/>
      <c r="JC586" s="18"/>
      <c r="JD586" s="18"/>
      <c r="JE586" s="18"/>
      <c r="JF586" s="18"/>
      <c r="JG586" s="18"/>
      <c r="JH586" s="18"/>
      <c r="JI586" s="18"/>
      <c r="JJ586" s="18"/>
      <c r="JK586" s="18"/>
      <c r="JL586" s="18"/>
      <c r="JM586" s="18"/>
      <c r="JN586" s="18"/>
      <c r="JO586" s="18"/>
      <c r="JP586" s="18"/>
      <c r="JQ586" s="18"/>
      <c r="JR586" s="18"/>
      <c r="JS586" s="18"/>
      <c r="JT586" s="18"/>
      <c r="JU586" s="18"/>
      <c r="JV586" s="18"/>
      <c r="JW586" s="18"/>
      <c r="JX586" s="18"/>
      <c r="JY586" s="18"/>
      <c r="JZ586" s="18"/>
      <c r="KA586" s="18"/>
      <c r="KB586" s="18"/>
      <c r="KC586" s="18"/>
      <c r="KD586" s="18"/>
      <c r="KE586" s="18"/>
      <c r="KF586" s="18"/>
      <c r="KG586" s="18"/>
      <c r="KH586" s="18"/>
      <c r="KI586" s="18"/>
      <c r="KJ586" s="18"/>
      <c r="KK586" s="18"/>
      <c r="KL586" s="18"/>
      <c r="KM586" s="18"/>
      <c r="KN586" s="18"/>
      <c r="KO586" s="18"/>
      <c r="KP586" s="18"/>
      <c r="KQ586" s="18"/>
      <c r="KR586" s="18"/>
      <c r="KS586" s="18"/>
      <c r="KT586" s="18"/>
      <c r="KU586" s="18"/>
      <c r="KV586" s="18"/>
      <c r="KW586" s="18"/>
      <c r="KX586" s="18"/>
      <c r="KY586" s="18"/>
      <c r="KZ586" s="18"/>
      <c r="LA586" s="18"/>
      <c r="LB586" s="18"/>
      <c r="LC586" s="18"/>
      <c r="LD586" s="18"/>
      <c r="LE586" s="18"/>
      <c r="LF586" s="18"/>
      <c r="LG586" s="18"/>
      <c r="LH586" s="18"/>
      <c r="LI586" s="18"/>
      <c r="LJ586" s="18"/>
      <c r="LK586" s="18"/>
      <c r="LL586" s="18"/>
      <c r="LM586" s="18"/>
      <c r="LN586" s="18"/>
      <c r="LO586" s="18"/>
      <c r="LP586" s="18"/>
      <c r="LQ586" s="18"/>
      <c r="LR586" s="18"/>
      <c r="LS586" s="18"/>
      <c r="LT586" s="18"/>
      <c r="LU586" s="18"/>
      <c r="LV586" s="18"/>
      <c r="LW586" s="18"/>
      <c r="LX586" s="18"/>
      <c r="LY586" s="18"/>
      <c r="LZ586" s="18"/>
      <c r="MA586" s="18"/>
      <c r="MB586" s="18"/>
      <c r="MC586" s="18"/>
      <c r="MD586" s="18"/>
      <c r="ME586" s="18"/>
      <c r="MF586" s="18"/>
      <c r="MG586" s="18"/>
      <c r="MH586" s="18"/>
      <c r="MI586" s="18"/>
      <c r="MJ586" s="18"/>
      <c r="MK586" s="18"/>
      <c r="ML586" s="18"/>
      <c r="MM586" s="18"/>
      <c r="MN586" s="18"/>
      <c r="MO586" s="18"/>
      <c r="MP586" s="18"/>
      <c r="MQ586" s="18"/>
      <c r="MR586" s="18"/>
      <c r="MS586" s="18"/>
      <c r="MT586" s="18"/>
      <c r="MU586" s="18"/>
      <c r="MV586" s="18"/>
      <c r="MW586" s="18"/>
      <c r="MX586" s="18"/>
      <c r="MY586" s="18"/>
      <c r="MZ586" s="18"/>
      <c r="NA586" s="18"/>
      <c r="NB586" s="18"/>
      <c r="NC586" s="18"/>
      <c r="ND586" s="18"/>
      <c r="NE586" s="18"/>
      <c r="NF586" s="18"/>
      <c r="NG586" s="18"/>
      <c r="NH586" s="18"/>
      <c r="NI586" s="18"/>
      <c r="NJ586" s="18"/>
      <c r="NK586" s="18"/>
      <c r="NL586" s="18"/>
      <c r="NM586" s="18"/>
      <c r="NN586" s="18"/>
      <c r="NO586" s="18"/>
      <c r="NP586" s="18"/>
      <c r="NQ586" s="18"/>
      <c r="NR586" s="18"/>
      <c r="NS586" s="18"/>
    </row>
    <row r="587" spans="1:383" s="5" customFormat="1" ht="39.65" customHeight="1" x14ac:dyDescent="0.35">
      <c r="A587" s="1"/>
      <c r="B587" s="110"/>
      <c r="C587" s="81" t="s">
        <v>51</v>
      </c>
      <c r="D587" s="30"/>
      <c r="E587" s="31"/>
      <c r="F587" s="31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81" t="s">
        <v>51</v>
      </c>
      <c r="U587" s="30"/>
      <c r="V587" s="31"/>
      <c r="W587" s="31"/>
      <c r="X587" s="32"/>
      <c r="Y587" s="32"/>
      <c r="Z587" s="32"/>
      <c r="AA587" s="32"/>
      <c r="AB587" s="32"/>
      <c r="AC587" s="32"/>
      <c r="AD587" s="32"/>
      <c r="AE587" s="32"/>
      <c r="AF587" s="32"/>
      <c r="AG587" s="32"/>
      <c r="AH587" s="32"/>
      <c r="AI587" s="32"/>
      <c r="AJ587" s="32"/>
      <c r="AK587" s="81" t="s">
        <v>51</v>
      </c>
      <c r="AL587" s="30"/>
      <c r="AM587" s="31"/>
      <c r="AN587" s="31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81" t="s">
        <v>51</v>
      </c>
      <c r="BC587" s="30"/>
      <c r="BD587" s="31"/>
      <c r="BE587" s="31"/>
      <c r="BF587" s="32"/>
      <c r="BG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81" t="s">
        <v>51</v>
      </c>
      <c r="BT587" s="70"/>
      <c r="BU587" s="71"/>
      <c r="BV587" s="71"/>
      <c r="BW587" s="72"/>
      <c r="BX587" s="72"/>
      <c r="BY587" s="72"/>
      <c r="BZ587" s="72"/>
      <c r="CA587" s="72"/>
      <c r="CB587" s="72"/>
      <c r="CC587" s="72"/>
      <c r="CD587" s="72"/>
      <c r="CE587" s="72"/>
      <c r="CF587" s="72"/>
      <c r="CG587" s="72"/>
      <c r="CH587" s="72"/>
      <c r="CI587" s="72"/>
      <c r="CJ587" s="17"/>
      <c r="CL587" s="40"/>
      <c r="CM587" s="40"/>
      <c r="CN587" s="40"/>
      <c r="CO587" s="40"/>
      <c r="CP587" s="40"/>
      <c r="CQ587" s="40"/>
      <c r="CR587" s="40"/>
      <c r="CS587" s="40"/>
      <c r="CT587" s="40"/>
      <c r="FH587" s="18"/>
      <c r="FI587" s="18"/>
      <c r="FJ587" s="18"/>
      <c r="FK587" s="18"/>
      <c r="FL587" s="18"/>
      <c r="FM587" s="18"/>
      <c r="FN587" s="18"/>
      <c r="FO587" s="18"/>
      <c r="FP587" s="18"/>
      <c r="FQ587" s="18"/>
      <c r="FR587" s="18"/>
      <c r="FS587" s="18"/>
      <c r="FT587" s="18"/>
      <c r="FU587" s="18"/>
      <c r="FV587" s="18"/>
      <c r="FW587" s="18"/>
      <c r="FX587" s="18"/>
      <c r="FY587" s="18"/>
      <c r="FZ587" s="18"/>
      <c r="GA587" s="18"/>
      <c r="GB587" s="18"/>
      <c r="GC587" s="18"/>
      <c r="GD587" s="18"/>
      <c r="GE587" s="18"/>
      <c r="GF587" s="18"/>
      <c r="GG587" s="18"/>
      <c r="GH587" s="18"/>
      <c r="GI587" s="18"/>
      <c r="GJ587" s="18"/>
      <c r="GK587" s="18"/>
      <c r="GL587" s="18"/>
      <c r="GM587" s="18"/>
      <c r="GN587" s="18"/>
      <c r="GO587" s="18"/>
      <c r="GP587" s="18"/>
      <c r="GQ587" s="18"/>
      <c r="GR587" s="18"/>
      <c r="GS587" s="18"/>
      <c r="GT587" s="18"/>
      <c r="GU587" s="18"/>
      <c r="GV587" s="18"/>
      <c r="GW587" s="18"/>
      <c r="GX587" s="18"/>
      <c r="GY587" s="18"/>
      <c r="GZ587" s="18"/>
      <c r="HA587" s="18"/>
      <c r="HB587" s="18"/>
      <c r="HC587" s="18"/>
      <c r="HD587" s="18"/>
      <c r="HE587" s="18"/>
      <c r="HF587" s="18"/>
      <c r="HG587" s="18"/>
      <c r="HH587" s="18"/>
      <c r="HI587" s="18"/>
      <c r="HJ587" s="18"/>
      <c r="HK587" s="18"/>
      <c r="HL587" s="18"/>
      <c r="HM587" s="18"/>
      <c r="HN587" s="18"/>
      <c r="HO587" s="18"/>
      <c r="HP587" s="18"/>
      <c r="HQ587" s="18"/>
      <c r="HR587" s="18"/>
      <c r="HS587" s="18"/>
      <c r="HT587" s="18"/>
      <c r="HU587" s="18"/>
      <c r="HV587" s="18"/>
      <c r="HW587" s="18"/>
      <c r="HX587" s="18"/>
      <c r="HY587" s="18"/>
      <c r="HZ587" s="18"/>
      <c r="IA587" s="18"/>
      <c r="IB587" s="18"/>
      <c r="IC587" s="18"/>
      <c r="ID587" s="18"/>
      <c r="IE587" s="18"/>
      <c r="IF587" s="18"/>
      <c r="IG587" s="18"/>
      <c r="IH587" s="18"/>
      <c r="II587" s="18"/>
      <c r="IJ587" s="18"/>
      <c r="IK587" s="18"/>
      <c r="IL587" s="18"/>
      <c r="IM587" s="18"/>
      <c r="IN587" s="18"/>
      <c r="IO587" s="18"/>
      <c r="IP587" s="18"/>
      <c r="IQ587" s="18"/>
      <c r="IR587" s="18"/>
      <c r="IS587" s="18"/>
      <c r="IT587" s="18"/>
      <c r="IU587" s="18"/>
      <c r="IV587" s="18"/>
      <c r="IW587" s="18"/>
      <c r="IX587" s="18"/>
      <c r="IY587" s="18"/>
      <c r="IZ587" s="18"/>
      <c r="JA587" s="18"/>
      <c r="JB587" s="18"/>
      <c r="JC587" s="18"/>
      <c r="JD587" s="18"/>
      <c r="JE587" s="18"/>
      <c r="JF587" s="18"/>
      <c r="JG587" s="18"/>
      <c r="JH587" s="18"/>
      <c r="JI587" s="18"/>
      <c r="JJ587" s="18"/>
      <c r="JK587" s="18"/>
      <c r="JL587" s="18"/>
      <c r="JM587" s="18"/>
      <c r="JN587" s="18"/>
      <c r="JO587" s="18"/>
      <c r="JP587" s="18"/>
      <c r="JQ587" s="18"/>
      <c r="JR587" s="18"/>
      <c r="JS587" s="18"/>
      <c r="JT587" s="18"/>
      <c r="JU587" s="18"/>
      <c r="JV587" s="18"/>
      <c r="JW587" s="18"/>
      <c r="JX587" s="18"/>
      <c r="JY587" s="18"/>
      <c r="JZ587" s="18"/>
      <c r="KA587" s="18"/>
      <c r="KB587" s="18"/>
      <c r="KC587" s="18"/>
      <c r="KD587" s="18"/>
      <c r="KE587" s="18"/>
      <c r="KF587" s="18"/>
      <c r="KG587" s="18"/>
      <c r="KH587" s="18"/>
      <c r="KI587" s="18"/>
      <c r="KJ587" s="18"/>
      <c r="KK587" s="18"/>
      <c r="KL587" s="18"/>
      <c r="KM587" s="18"/>
      <c r="KN587" s="18"/>
      <c r="KO587" s="18"/>
      <c r="KP587" s="18"/>
      <c r="KQ587" s="18"/>
      <c r="KR587" s="18"/>
      <c r="KS587" s="18"/>
      <c r="KT587" s="18"/>
      <c r="KU587" s="18"/>
      <c r="KV587" s="18"/>
      <c r="KW587" s="18"/>
      <c r="KX587" s="18"/>
      <c r="KY587" s="18"/>
      <c r="KZ587" s="18"/>
      <c r="LA587" s="18"/>
      <c r="LB587" s="18"/>
      <c r="LC587" s="18"/>
      <c r="LD587" s="18"/>
      <c r="LE587" s="18"/>
      <c r="LF587" s="18"/>
      <c r="LG587" s="18"/>
      <c r="LH587" s="18"/>
      <c r="LI587" s="18"/>
      <c r="LJ587" s="18"/>
      <c r="LK587" s="18"/>
      <c r="LL587" s="18"/>
      <c r="LM587" s="18"/>
      <c r="LN587" s="18"/>
      <c r="LO587" s="18"/>
      <c r="LP587" s="18"/>
      <c r="LQ587" s="18"/>
      <c r="LR587" s="18"/>
      <c r="LS587" s="18"/>
      <c r="LT587" s="18"/>
      <c r="LU587" s="18"/>
      <c r="LV587" s="18"/>
      <c r="LW587" s="18"/>
      <c r="LX587" s="18"/>
      <c r="LY587" s="18"/>
      <c r="LZ587" s="18"/>
      <c r="MA587" s="18"/>
      <c r="MB587" s="18"/>
      <c r="MC587" s="18"/>
      <c r="MD587" s="18"/>
      <c r="ME587" s="18"/>
      <c r="MF587" s="18"/>
      <c r="MG587" s="18"/>
      <c r="MH587" s="18"/>
      <c r="MI587" s="18"/>
      <c r="MJ587" s="18"/>
      <c r="MK587" s="18"/>
      <c r="ML587" s="18"/>
      <c r="MM587" s="18"/>
      <c r="MN587" s="18"/>
      <c r="MO587" s="18"/>
      <c r="MP587" s="18"/>
      <c r="MQ587" s="18"/>
      <c r="MR587" s="18"/>
      <c r="MS587" s="18"/>
      <c r="MT587" s="18"/>
      <c r="MU587" s="18"/>
      <c r="MV587" s="18"/>
      <c r="MW587" s="18"/>
      <c r="MX587" s="18"/>
      <c r="MY587" s="18"/>
      <c r="MZ587" s="18"/>
      <c r="NA587" s="18"/>
      <c r="NB587" s="18"/>
      <c r="NC587" s="18"/>
      <c r="ND587" s="18"/>
      <c r="NE587" s="18"/>
      <c r="NF587" s="18"/>
      <c r="NG587" s="18"/>
      <c r="NH587" s="18"/>
      <c r="NI587" s="18"/>
      <c r="NJ587" s="18"/>
      <c r="NK587" s="18"/>
      <c r="NL587" s="18"/>
      <c r="NM587" s="18"/>
      <c r="NN587" s="18"/>
      <c r="NO587" s="18"/>
      <c r="NP587" s="18"/>
      <c r="NQ587" s="18"/>
      <c r="NR587" s="18"/>
      <c r="NS587" s="18"/>
    </row>
    <row r="588" spans="1:383" s="5" customFormat="1" ht="39.65" customHeight="1" x14ac:dyDescent="0.35">
      <c r="A588" s="1"/>
      <c r="B588" s="110"/>
      <c r="C588" s="82"/>
      <c r="D588" s="27"/>
      <c r="E588" s="20"/>
      <c r="F588" s="20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82"/>
      <c r="U588" s="27"/>
      <c r="V588" s="20"/>
      <c r="W588" s="20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82"/>
      <c r="AL588" s="27"/>
      <c r="AM588" s="20"/>
      <c r="AN588" s="20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1"/>
      <c r="BB588" s="82"/>
      <c r="BC588" s="27"/>
      <c r="BD588" s="20"/>
      <c r="BE588" s="20"/>
      <c r="BF588" s="21"/>
      <c r="BG588" s="21"/>
      <c r="BH588" s="21"/>
      <c r="BI588" s="21"/>
      <c r="BJ588" s="21"/>
      <c r="BK588" s="21"/>
      <c r="BL588" s="21"/>
      <c r="BM588" s="21"/>
      <c r="BN588" s="21"/>
      <c r="BO588" s="21"/>
      <c r="BP588" s="21"/>
      <c r="BQ588" s="21"/>
      <c r="BR588" s="21"/>
      <c r="BS588" s="82"/>
      <c r="BT588" s="68"/>
      <c r="BU588" s="62"/>
      <c r="BV588" s="62"/>
      <c r="BW588" s="63"/>
      <c r="BX588" s="63"/>
      <c r="BY588" s="63"/>
      <c r="BZ588" s="63"/>
      <c r="CA588" s="63"/>
      <c r="CB588" s="63"/>
      <c r="CC588" s="63"/>
      <c r="CD588" s="63"/>
      <c r="CE588" s="63"/>
      <c r="CF588" s="63"/>
      <c r="CG588" s="63"/>
      <c r="CH588" s="63"/>
      <c r="CI588" s="63"/>
      <c r="CJ588" s="17"/>
      <c r="CL588" s="40"/>
      <c r="CM588" s="40"/>
      <c r="CN588" s="40"/>
      <c r="CO588" s="40"/>
      <c r="CP588" s="40"/>
      <c r="CQ588" s="40"/>
      <c r="CR588" s="40"/>
      <c r="CS588" s="40"/>
      <c r="CT588" s="40"/>
      <c r="FH588" s="18"/>
      <c r="FI588" s="18"/>
      <c r="FJ588" s="18"/>
      <c r="FK588" s="18"/>
      <c r="FL588" s="18"/>
      <c r="FM588" s="18"/>
      <c r="FN588" s="18"/>
      <c r="FO588" s="18"/>
      <c r="FP588" s="18"/>
      <c r="FQ588" s="18"/>
      <c r="FR588" s="18"/>
      <c r="FS588" s="18"/>
      <c r="FT588" s="18"/>
      <c r="FU588" s="18"/>
      <c r="FV588" s="18"/>
      <c r="FW588" s="18"/>
      <c r="FX588" s="18"/>
      <c r="FY588" s="18"/>
      <c r="FZ588" s="18"/>
      <c r="GA588" s="18"/>
      <c r="GB588" s="18"/>
      <c r="GC588" s="18"/>
      <c r="GD588" s="18"/>
      <c r="GE588" s="18"/>
      <c r="GF588" s="18"/>
      <c r="GG588" s="18"/>
      <c r="GH588" s="18"/>
      <c r="GI588" s="18"/>
      <c r="GJ588" s="18"/>
      <c r="GK588" s="18"/>
      <c r="GL588" s="18"/>
      <c r="GM588" s="18"/>
      <c r="GN588" s="18"/>
      <c r="GO588" s="18"/>
      <c r="GP588" s="18"/>
      <c r="GQ588" s="18"/>
      <c r="GR588" s="18"/>
      <c r="GS588" s="18"/>
      <c r="GT588" s="18"/>
      <c r="GU588" s="18"/>
      <c r="GV588" s="18"/>
      <c r="GW588" s="18"/>
      <c r="GX588" s="18"/>
      <c r="GY588" s="18"/>
      <c r="GZ588" s="18"/>
      <c r="HA588" s="18"/>
      <c r="HB588" s="18"/>
      <c r="HC588" s="18"/>
      <c r="HD588" s="18"/>
      <c r="HE588" s="18"/>
      <c r="HF588" s="18"/>
      <c r="HG588" s="18"/>
      <c r="HH588" s="18"/>
      <c r="HI588" s="18"/>
      <c r="HJ588" s="18"/>
      <c r="HK588" s="18"/>
      <c r="HL588" s="18"/>
      <c r="HM588" s="18"/>
      <c r="HN588" s="18"/>
      <c r="HO588" s="18"/>
      <c r="HP588" s="18"/>
      <c r="HQ588" s="18"/>
      <c r="HR588" s="18"/>
      <c r="HS588" s="18"/>
      <c r="HT588" s="18"/>
      <c r="HU588" s="18"/>
      <c r="HV588" s="18"/>
      <c r="HW588" s="18"/>
      <c r="HX588" s="18"/>
      <c r="HY588" s="18"/>
      <c r="HZ588" s="18"/>
      <c r="IA588" s="18"/>
      <c r="IB588" s="18"/>
      <c r="IC588" s="18"/>
      <c r="ID588" s="18"/>
      <c r="IE588" s="18"/>
      <c r="IF588" s="18"/>
      <c r="IG588" s="18"/>
      <c r="IH588" s="18"/>
      <c r="II588" s="18"/>
      <c r="IJ588" s="18"/>
      <c r="IK588" s="18"/>
      <c r="IL588" s="18"/>
      <c r="IM588" s="18"/>
      <c r="IN588" s="18"/>
      <c r="IO588" s="18"/>
      <c r="IP588" s="18"/>
      <c r="IQ588" s="18"/>
      <c r="IR588" s="18"/>
      <c r="IS588" s="18"/>
      <c r="IT588" s="18"/>
      <c r="IU588" s="18"/>
      <c r="IV588" s="18"/>
      <c r="IW588" s="18"/>
      <c r="IX588" s="18"/>
      <c r="IY588" s="18"/>
      <c r="IZ588" s="18"/>
      <c r="JA588" s="18"/>
      <c r="JB588" s="18"/>
      <c r="JC588" s="18"/>
      <c r="JD588" s="18"/>
      <c r="JE588" s="18"/>
      <c r="JF588" s="18"/>
      <c r="JG588" s="18"/>
      <c r="JH588" s="18"/>
      <c r="JI588" s="18"/>
      <c r="JJ588" s="18"/>
      <c r="JK588" s="18"/>
      <c r="JL588" s="18"/>
      <c r="JM588" s="18"/>
      <c r="JN588" s="18"/>
      <c r="JO588" s="18"/>
      <c r="JP588" s="18"/>
      <c r="JQ588" s="18"/>
      <c r="JR588" s="18"/>
      <c r="JS588" s="18"/>
      <c r="JT588" s="18"/>
      <c r="JU588" s="18"/>
      <c r="JV588" s="18"/>
      <c r="JW588" s="18"/>
      <c r="JX588" s="18"/>
      <c r="JY588" s="18"/>
      <c r="JZ588" s="18"/>
      <c r="KA588" s="18"/>
      <c r="KB588" s="18"/>
      <c r="KC588" s="18"/>
      <c r="KD588" s="18"/>
      <c r="KE588" s="18"/>
      <c r="KF588" s="18"/>
      <c r="KG588" s="18"/>
      <c r="KH588" s="18"/>
      <c r="KI588" s="18"/>
      <c r="KJ588" s="18"/>
      <c r="KK588" s="18"/>
      <c r="KL588" s="18"/>
      <c r="KM588" s="18"/>
      <c r="KN588" s="18"/>
      <c r="KO588" s="18"/>
      <c r="KP588" s="18"/>
      <c r="KQ588" s="18"/>
      <c r="KR588" s="18"/>
      <c r="KS588" s="18"/>
      <c r="KT588" s="18"/>
      <c r="KU588" s="18"/>
      <c r="KV588" s="18"/>
      <c r="KW588" s="18"/>
      <c r="KX588" s="18"/>
      <c r="KY588" s="18"/>
      <c r="KZ588" s="18"/>
      <c r="LA588" s="18"/>
      <c r="LB588" s="18"/>
      <c r="LC588" s="18"/>
      <c r="LD588" s="18"/>
      <c r="LE588" s="18"/>
      <c r="LF588" s="18"/>
      <c r="LG588" s="18"/>
      <c r="LH588" s="18"/>
      <c r="LI588" s="18"/>
      <c r="LJ588" s="18"/>
      <c r="LK588" s="18"/>
      <c r="LL588" s="18"/>
      <c r="LM588" s="18"/>
      <c r="LN588" s="18"/>
      <c r="LO588" s="18"/>
      <c r="LP588" s="18"/>
      <c r="LQ588" s="18"/>
      <c r="LR588" s="18"/>
      <c r="LS588" s="18"/>
      <c r="LT588" s="18"/>
      <c r="LU588" s="18"/>
      <c r="LV588" s="18"/>
      <c r="LW588" s="18"/>
      <c r="LX588" s="18"/>
      <c r="LY588" s="18"/>
      <c r="LZ588" s="18"/>
      <c r="MA588" s="18"/>
      <c r="MB588" s="18"/>
      <c r="MC588" s="18"/>
      <c r="MD588" s="18"/>
      <c r="ME588" s="18"/>
      <c r="MF588" s="18"/>
      <c r="MG588" s="18"/>
      <c r="MH588" s="18"/>
      <c r="MI588" s="18"/>
      <c r="MJ588" s="18"/>
      <c r="MK588" s="18"/>
      <c r="ML588" s="18"/>
      <c r="MM588" s="18"/>
      <c r="MN588" s="18"/>
      <c r="MO588" s="18"/>
      <c r="MP588" s="18"/>
      <c r="MQ588" s="18"/>
      <c r="MR588" s="18"/>
      <c r="MS588" s="18"/>
      <c r="MT588" s="18"/>
      <c r="MU588" s="18"/>
      <c r="MV588" s="18"/>
      <c r="MW588" s="18"/>
      <c r="MX588" s="18"/>
      <c r="MY588" s="18"/>
      <c r="MZ588" s="18"/>
      <c r="NA588" s="18"/>
      <c r="NB588" s="18"/>
      <c r="NC588" s="18"/>
      <c r="ND588" s="18"/>
      <c r="NE588" s="18"/>
      <c r="NF588" s="18"/>
      <c r="NG588" s="18"/>
      <c r="NH588" s="18"/>
      <c r="NI588" s="18"/>
      <c r="NJ588" s="18"/>
      <c r="NK588" s="18"/>
      <c r="NL588" s="18"/>
      <c r="NM588" s="18"/>
      <c r="NN588" s="18"/>
      <c r="NO588" s="18"/>
      <c r="NP588" s="18"/>
      <c r="NQ588" s="18"/>
      <c r="NR588" s="18"/>
      <c r="NS588" s="18"/>
    </row>
    <row r="589" spans="1:383" s="5" customFormat="1" ht="39.65" customHeight="1" x14ac:dyDescent="0.35">
      <c r="A589" s="1"/>
      <c r="B589" s="110"/>
      <c r="C589" s="82"/>
      <c r="D589" s="27"/>
      <c r="E589" s="20"/>
      <c r="F589" s="20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82"/>
      <c r="U589" s="27"/>
      <c r="V589" s="20"/>
      <c r="W589" s="20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82"/>
      <c r="AL589" s="27"/>
      <c r="AM589" s="20"/>
      <c r="AN589" s="20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1"/>
      <c r="BB589" s="82"/>
      <c r="BC589" s="27"/>
      <c r="BD589" s="20"/>
      <c r="BE589" s="20"/>
      <c r="BF589" s="21"/>
      <c r="BG589" s="21"/>
      <c r="BH589" s="21"/>
      <c r="BI589" s="21"/>
      <c r="BJ589" s="21"/>
      <c r="BK589" s="21"/>
      <c r="BL589" s="21"/>
      <c r="BM589" s="21"/>
      <c r="BN589" s="21"/>
      <c r="BO589" s="21"/>
      <c r="BP589" s="21"/>
      <c r="BQ589" s="21"/>
      <c r="BR589" s="21"/>
      <c r="BS589" s="82"/>
      <c r="BT589" s="68"/>
      <c r="BU589" s="62"/>
      <c r="BV589" s="62"/>
      <c r="BW589" s="63"/>
      <c r="BX589" s="63"/>
      <c r="BY589" s="63"/>
      <c r="BZ589" s="63"/>
      <c r="CA589" s="63"/>
      <c r="CB589" s="63"/>
      <c r="CC589" s="63"/>
      <c r="CD589" s="63"/>
      <c r="CE589" s="63"/>
      <c r="CF589" s="63"/>
      <c r="CG589" s="63"/>
      <c r="CH589" s="63"/>
      <c r="CI589" s="63"/>
      <c r="CJ589" s="17"/>
      <c r="CL589" s="40"/>
      <c r="CM589" s="40"/>
      <c r="CN589" s="40"/>
      <c r="CO589" s="40"/>
      <c r="CP589" s="40"/>
      <c r="CQ589" s="40"/>
      <c r="CR589" s="40"/>
      <c r="CS589" s="40"/>
      <c r="CT589" s="40"/>
      <c r="FH589" s="18"/>
      <c r="FI589" s="18"/>
      <c r="FJ589" s="18"/>
      <c r="FK589" s="18"/>
      <c r="FL589" s="18"/>
      <c r="FM589" s="18"/>
      <c r="FN589" s="18"/>
      <c r="FO589" s="18"/>
      <c r="FP589" s="18"/>
      <c r="FQ589" s="18"/>
      <c r="FR589" s="18"/>
      <c r="FS589" s="18"/>
      <c r="FT589" s="18"/>
      <c r="FU589" s="18"/>
      <c r="FV589" s="18"/>
      <c r="FW589" s="18"/>
      <c r="FX589" s="18"/>
      <c r="FY589" s="18"/>
      <c r="FZ589" s="18"/>
      <c r="GA589" s="18"/>
      <c r="GB589" s="18"/>
      <c r="GC589" s="18"/>
      <c r="GD589" s="18"/>
      <c r="GE589" s="18"/>
      <c r="GF589" s="18"/>
      <c r="GG589" s="18"/>
      <c r="GH589" s="18"/>
      <c r="GI589" s="18"/>
      <c r="GJ589" s="18"/>
      <c r="GK589" s="18"/>
      <c r="GL589" s="18"/>
      <c r="GM589" s="18"/>
      <c r="GN589" s="18"/>
      <c r="GO589" s="18"/>
      <c r="GP589" s="18"/>
      <c r="GQ589" s="18"/>
      <c r="GR589" s="18"/>
      <c r="GS589" s="18"/>
      <c r="GT589" s="18"/>
      <c r="GU589" s="18"/>
      <c r="GV589" s="18"/>
      <c r="GW589" s="18"/>
      <c r="GX589" s="18"/>
      <c r="GY589" s="18"/>
      <c r="GZ589" s="18"/>
      <c r="HA589" s="18"/>
      <c r="HB589" s="18"/>
      <c r="HC589" s="18"/>
      <c r="HD589" s="18"/>
      <c r="HE589" s="18"/>
      <c r="HF589" s="18"/>
      <c r="HG589" s="18"/>
      <c r="HH589" s="18"/>
      <c r="HI589" s="18"/>
      <c r="HJ589" s="18"/>
      <c r="HK589" s="18"/>
      <c r="HL589" s="18"/>
      <c r="HM589" s="18"/>
      <c r="HN589" s="18"/>
      <c r="HO589" s="18"/>
      <c r="HP589" s="18"/>
      <c r="HQ589" s="18"/>
      <c r="HR589" s="18"/>
      <c r="HS589" s="18"/>
      <c r="HT589" s="18"/>
      <c r="HU589" s="18"/>
      <c r="HV589" s="18"/>
      <c r="HW589" s="18"/>
      <c r="HX589" s="18"/>
      <c r="HY589" s="18"/>
      <c r="HZ589" s="18"/>
      <c r="IA589" s="18"/>
      <c r="IB589" s="18"/>
      <c r="IC589" s="18"/>
      <c r="ID589" s="18"/>
      <c r="IE589" s="18"/>
      <c r="IF589" s="18"/>
      <c r="IG589" s="18"/>
      <c r="IH589" s="18"/>
      <c r="II589" s="18"/>
      <c r="IJ589" s="18"/>
      <c r="IK589" s="18"/>
      <c r="IL589" s="18"/>
      <c r="IM589" s="18"/>
      <c r="IN589" s="18"/>
      <c r="IO589" s="18"/>
      <c r="IP589" s="18"/>
      <c r="IQ589" s="18"/>
      <c r="IR589" s="18"/>
      <c r="IS589" s="18"/>
      <c r="IT589" s="18"/>
      <c r="IU589" s="18"/>
      <c r="IV589" s="18"/>
      <c r="IW589" s="18"/>
      <c r="IX589" s="18"/>
      <c r="IY589" s="18"/>
      <c r="IZ589" s="18"/>
      <c r="JA589" s="18"/>
      <c r="JB589" s="18"/>
      <c r="JC589" s="18"/>
      <c r="JD589" s="18"/>
      <c r="JE589" s="18"/>
      <c r="JF589" s="18"/>
      <c r="JG589" s="18"/>
      <c r="JH589" s="18"/>
      <c r="JI589" s="18"/>
      <c r="JJ589" s="18"/>
      <c r="JK589" s="18"/>
      <c r="JL589" s="18"/>
      <c r="JM589" s="18"/>
      <c r="JN589" s="18"/>
      <c r="JO589" s="18"/>
      <c r="JP589" s="18"/>
      <c r="JQ589" s="18"/>
      <c r="JR589" s="18"/>
      <c r="JS589" s="18"/>
      <c r="JT589" s="18"/>
      <c r="JU589" s="18"/>
      <c r="JV589" s="18"/>
      <c r="JW589" s="18"/>
      <c r="JX589" s="18"/>
      <c r="JY589" s="18"/>
      <c r="JZ589" s="18"/>
      <c r="KA589" s="18"/>
      <c r="KB589" s="18"/>
      <c r="KC589" s="18"/>
      <c r="KD589" s="18"/>
      <c r="KE589" s="18"/>
      <c r="KF589" s="18"/>
      <c r="KG589" s="18"/>
      <c r="KH589" s="18"/>
      <c r="KI589" s="18"/>
      <c r="KJ589" s="18"/>
      <c r="KK589" s="18"/>
      <c r="KL589" s="18"/>
      <c r="KM589" s="18"/>
      <c r="KN589" s="18"/>
      <c r="KO589" s="18"/>
      <c r="KP589" s="18"/>
      <c r="KQ589" s="18"/>
      <c r="KR589" s="18"/>
      <c r="KS589" s="18"/>
      <c r="KT589" s="18"/>
      <c r="KU589" s="18"/>
      <c r="KV589" s="18"/>
      <c r="KW589" s="18"/>
      <c r="KX589" s="18"/>
      <c r="KY589" s="18"/>
      <c r="KZ589" s="18"/>
      <c r="LA589" s="18"/>
      <c r="LB589" s="18"/>
      <c r="LC589" s="18"/>
      <c r="LD589" s="18"/>
      <c r="LE589" s="18"/>
      <c r="LF589" s="18"/>
      <c r="LG589" s="18"/>
      <c r="LH589" s="18"/>
      <c r="LI589" s="18"/>
      <c r="LJ589" s="18"/>
      <c r="LK589" s="18"/>
      <c r="LL589" s="18"/>
      <c r="LM589" s="18"/>
      <c r="LN589" s="18"/>
      <c r="LO589" s="18"/>
      <c r="LP589" s="18"/>
      <c r="LQ589" s="18"/>
      <c r="LR589" s="18"/>
      <c r="LS589" s="18"/>
      <c r="LT589" s="18"/>
      <c r="LU589" s="18"/>
      <c r="LV589" s="18"/>
      <c r="LW589" s="18"/>
      <c r="LX589" s="18"/>
      <c r="LY589" s="18"/>
      <c r="LZ589" s="18"/>
      <c r="MA589" s="18"/>
      <c r="MB589" s="18"/>
      <c r="MC589" s="18"/>
      <c r="MD589" s="18"/>
      <c r="ME589" s="18"/>
      <c r="MF589" s="18"/>
      <c r="MG589" s="18"/>
      <c r="MH589" s="18"/>
      <c r="MI589" s="18"/>
      <c r="MJ589" s="18"/>
      <c r="MK589" s="18"/>
      <c r="ML589" s="18"/>
      <c r="MM589" s="18"/>
      <c r="MN589" s="18"/>
      <c r="MO589" s="18"/>
      <c r="MP589" s="18"/>
      <c r="MQ589" s="18"/>
      <c r="MR589" s="18"/>
      <c r="MS589" s="18"/>
      <c r="MT589" s="18"/>
      <c r="MU589" s="18"/>
      <c r="MV589" s="18"/>
      <c r="MW589" s="18"/>
      <c r="MX589" s="18"/>
      <c r="MY589" s="18"/>
      <c r="MZ589" s="18"/>
      <c r="NA589" s="18"/>
      <c r="NB589" s="18"/>
      <c r="NC589" s="18"/>
      <c r="ND589" s="18"/>
      <c r="NE589" s="18"/>
      <c r="NF589" s="18"/>
      <c r="NG589" s="18"/>
      <c r="NH589" s="18"/>
      <c r="NI589" s="18"/>
      <c r="NJ589" s="18"/>
      <c r="NK589" s="18"/>
      <c r="NL589" s="18"/>
      <c r="NM589" s="18"/>
      <c r="NN589" s="18"/>
      <c r="NO589" s="18"/>
      <c r="NP589" s="18"/>
      <c r="NQ589" s="18"/>
      <c r="NR589" s="18"/>
      <c r="NS589" s="18"/>
    </row>
    <row r="590" spans="1:383" s="5" customFormat="1" ht="39.65" customHeight="1" thickBot="1" x14ac:dyDescent="0.4">
      <c r="A590" s="1"/>
      <c r="B590" s="110"/>
      <c r="C590" s="83"/>
      <c r="D590" s="29"/>
      <c r="E590" s="23"/>
      <c r="F590" s="23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83"/>
      <c r="U590" s="29"/>
      <c r="V590" s="23"/>
      <c r="W590" s="23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83"/>
      <c r="AL590" s="29"/>
      <c r="AM590" s="23"/>
      <c r="AN590" s="23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  <c r="AY590" s="24"/>
      <c r="AZ590" s="24"/>
      <c r="BA590" s="24"/>
      <c r="BB590" s="83"/>
      <c r="BC590" s="29"/>
      <c r="BD590" s="23"/>
      <c r="BE590" s="23"/>
      <c r="BF590" s="24"/>
      <c r="BG590" s="24"/>
      <c r="BH590" s="24"/>
      <c r="BI590" s="24"/>
      <c r="BJ590" s="24"/>
      <c r="BK590" s="24"/>
      <c r="BL590" s="24"/>
      <c r="BM590" s="24"/>
      <c r="BN590" s="24"/>
      <c r="BO590" s="24"/>
      <c r="BP590" s="24"/>
      <c r="BQ590" s="24"/>
      <c r="BR590" s="24"/>
      <c r="BS590" s="83"/>
      <c r="BT590" s="69"/>
      <c r="BU590" s="65"/>
      <c r="BV590" s="65"/>
      <c r="BW590" s="66"/>
      <c r="BX590" s="66"/>
      <c r="BY590" s="66"/>
      <c r="BZ590" s="66"/>
      <c r="CA590" s="66"/>
      <c r="CB590" s="66"/>
      <c r="CC590" s="66"/>
      <c r="CD590" s="66"/>
      <c r="CE590" s="66"/>
      <c r="CF590" s="66"/>
      <c r="CG590" s="66"/>
      <c r="CH590" s="66"/>
      <c r="CI590" s="66"/>
      <c r="CJ590" s="17"/>
      <c r="CL590" s="40"/>
      <c r="CM590" s="40"/>
      <c r="CN590" s="40"/>
      <c r="CO590" s="40"/>
      <c r="CP590" s="40"/>
      <c r="CQ590" s="40"/>
      <c r="CR590" s="40"/>
      <c r="CS590" s="40"/>
      <c r="CT590" s="40"/>
      <c r="FH590" s="18"/>
      <c r="FI590" s="18"/>
      <c r="FJ590" s="18"/>
      <c r="FK590" s="18"/>
      <c r="FL590" s="18"/>
      <c r="FM590" s="18"/>
      <c r="FN590" s="18"/>
      <c r="FO590" s="18"/>
      <c r="FP590" s="18"/>
      <c r="FQ590" s="18"/>
      <c r="FR590" s="18"/>
      <c r="FS590" s="18"/>
      <c r="FT590" s="18"/>
      <c r="FU590" s="18"/>
      <c r="FV590" s="18"/>
      <c r="FW590" s="18"/>
      <c r="FX590" s="18"/>
      <c r="FY590" s="18"/>
      <c r="FZ590" s="18"/>
      <c r="GA590" s="18"/>
      <c r="GB590" s="18"/>
      <c r="GC590" s="18"/>
      <c r="GD590" s="18"/>
      <c r="GE590" s="18"/>
      <c r="GF590" s="18"/>
      <c r="GG590" s="18"/>
      <c r="GH590" s="18"/>
      <c r="GI590" s="18"/>
      <c r="GJ590" s="18"/>
      <c r="GK590" s="18"/>
      <c r="GL590" s="18"/>
      <c r="GM590" s="18"/>
      <c r="GN590" s="18"/>
      <c r="GO590" s="18"/>
      <c r="GP590" s="18"/>
      <c r="GQ590" s="18"/>
      <c r="GR590" s="18"/>
      <c r="GS590" s="18"/>
      <c r="GT590" s="18"/>
      <c r="GU590" s="18"/>
      <c r="GV590" s="18"/>
      <c r="GW590" s="18"/>
      <c r="GX590" s="18"/>
      <c r="GY590" s="18"/>
      <c r="GZ590" s="18"/>
      <c r="HA590" s="18"/>
      <c r="HB590" s="18"/>
      <c r="HC590" s="18"/>
      <c r="HD590" s="18"/>
      <c r="HE590" s="18"/>
      <c r="HF590" s="18"/>
      <c r="HG590" s="18"/>
      <c r="HH590" s="18"/>
      <c r="HI590" s="18"/>
      <c r="HJ590" s="18"/>
      <c r="HK590" s="18"/>
      <c r="HL590" s="18"/>
      <c r="HM590" s="18"/>
      <c r="HN590" s="18"/>
      <c r="HO590" s="18"/>
      <c r="HP590" s="18"/>
      <c r="HQ590" s="18"/>
      <c r="HR590" s="18"/>
      <c r="HS590" s="18"/>
      <c r="HT590" s="18"/>
      <c r="HU590" s="18"/>
      <c r="HV590" s="18"/>
      <c r="HW590" s="18"/>
      <c r="HX590" s="18"/>
      <c r="HY590" s="18"/>
      <c r="HZ590" s="18"/>
      <c r="IA590" s="18"/>
      <c r="IB590" s="18"/>
      <c r="IC590" s="18"/>
      <c r="ID590" s="18"/>
      <c r="IE590" s="18"/>
      <c r="IF590" s="18"/>
      <c r="IG590" s="18"/>
      <c r="IH590" s="18"/>
      <c r="II590" s="18"/>
      <c r="IJ590" s="18"/>
      <c r="IK590" s="18"/>
      <c r="IL590" s="18"/>
      <c r="IM590" s="18"/>
      <c r="IN590" s="18"/>
      <c r="IO590" s="18"/>
      <c r="IP590" s="18"/>
      <c r="IQ590" s="18"/>
      <c r="IR590" s="18"/>
      <c r="IS590" s="18"/>
      <c r="IT590" s="18"/>
      <c r="IU590" s="18"/>
      <c r="IV590" s="18"/>
      <c r="IW590" s="18"/>
      <c r="IX590" s="18"/>
      <c r="IY590" s="18"/>
      <c r="IZ590" s="18"/>
      <c r="JA590" s="18"/>
      <c r="JB590" s="18"/>
      <c r="JC590" s="18"/>
      <c r="JD590" s="18"/>
      <c r="JE590" s="18"/>
      <c r="JF590" s="18"/>
      <c r="JG590" s="18"/>
      <c r="JH590" s="18"/>
      <c r="JI590" s="18"/>
      <c r="JJ590" s="18"/>
      <c r="JK590" s="18"/>
      <c r="JL590" s="18"/>
      <c r="JM590" s="18"/>
      <c r="JN590" s="18"/>
      <c r="JO590" s="18"/>
      <c r="JP590" s="18"/>
      <c r="JQ590" s="18"/>
      <c r="JR590" s="18"/>
      <c r="JS590" s="18"/>
      <c r="JT590" s="18"/>
      <c r="JU590" s="18"/>
      <c r="JV590" s="18"/>
      <c r="JW590" s="18"/>
      <c r="JX590" s="18"/>
      <c r="JY590" s="18"/>
      <c r="JZ590" s="18"/>
      <c r="KA590" s="18"/>
      <c r="KB590" s="18"/>
      <c r="KC590" s="18"/>
      <c r="KD590" s="18"/>
      <c r="KE590" s="18"/>
      <c r="KF590" s="18"/>
      <c r="KG590" s="18"/>
      <c r="KH590" s="18"/>
      <c r="KI590" s="18"/>
      <c r="KJ590" s="18"/>
      <c r="KK590" s="18"/>
      <c r="KL590" s="18"/>
      <c r="KM590" s="18"/>
      <c r="KN590" s="18"/>
      <c r="KO590" s="18"/>
      <c r="KP590" s="18"/>
      <c r="KQ590" s="18"/>
      <c r="KR590" s="18"/>
      <c r="KS590" s="18"/>
      <c r="KT590" s="18"/>
      <c r="KU590" s="18"/>
      <c r="KV590" s="18"/>
      <c r="KW590" s="18"/>
      <c r="KX590" s="18"/>
      <c r="KY590" s="18"/>
      <c r="KZ590" s="18"/>
      <c r="LA590" s="18"/>
      <c r="LB590" s="18"/>
      <c r="LC590" s="18"/>
      <c r="LD590" s="18"/>
      <c r="LE590" s="18"/>
      <c r="LF590" s="18"/>
      <c r="LG590" s="18"/>
      <c r="LH590" s="18"/>
      <c r="LI590" s="18"/>
      <c r="LJ590" s="18"/>
      <c r="LK590" s="18"/>
      <c r="LL590" s="18"/>
      <c r="LM590" s="18"/>
      <c r="LN590" s="18"/>
      <c r="LO590" s="18"/>
      <c r="LP590" s="18"/>
      <c r="LQ590" s="18"/>
      <c r="LR590" s="18"/>
      <c r="LS590" s="18"/>
      <c r="LT590" s="18"/>
      <c r="LU590" s="18"/>
      <c r="LV590" s="18"/>
      <c r="LW590" s="18"/>
      <c r="LX590" s="18"/>
      <c r="LY590" s="18"/>
      <c r="LZ590" s="18"/>
      <c r="MA590" s="18"/>
      <c r="MB590" s="18"/>
      <c r="MC590" s="18"/>
      <c r="MD590" s="18"/>
      <c r="ME590" s="18"/>
      <c r="MF590" s="18"/>
      <c r="MG590" s="18"/>
      <c r="MH590" s="18"/>
      <c r="MI590" s="18"/>
      <c r="MJ590" s="18"/>
      <c r="MK590" s="18"/>
      <c r="ML590" s="18"/>
      <c r="MM590" s="18"/>
      <c r="MN590" s="18"/>
      <c r="MO590" s="18"/>
      <c r="MP590" s="18"/>
      <c r="MQ590" s="18"/>
      <c r="MR590" s="18"/>
      <c r="MS590" s="18"/>
      <c r="MT590" s="18"/>
      <c r="MU590" s="18"/>
      <c r="MV590" s="18"/>
      <c r="MW590" s="18"/>
      <c r="MX590" s="18"/>
      <c r="MY590" s="18"/>
      <c r="MZ590" s="18"/>
      <c r="NA590" s="18"/>
      <c r="NB590" s="18"/>
      <c r="NC590" s="18"/>
      <c r="ND590" s="18"/>
      <c r="NE590" s="18"/>
      <c r="NF590" s="18"/>
      <c r="NG590" s="18"/>
      <c r="NH590" s="18"/>
      <c r="NI590" s="18"/>
      <c r="NJ590" s="18"/>
      <c r="NK590" s="18"/>
      <c r="NL590" s="18"/>
      <c r="NM590" s="18"/>
      <c r="NN590" s="18"/>
      <c r="NO590" s="18"/>
      <c r="NP590" s="18"/>
      <c r="NQ590" s="18"/>
      <c r="NR590" s="18"/>
      <c r="NS590" s="18"/>
    </row>
    <row r="591" spans="1:383" s="5" customFormat="1" ht="39.65" customHeight="1" x14ac:dyDescent="0.35">
      <c r="A591" s="1"/>
      <c r="B591" s="110"/>
      <c r="C591" s="81" t="s">
        <v>52</v>
      </c>
      <c r="D591" s="41"/>
      <c r="E591" s="15"/>
      <c r="F591" s="15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81" t="s">
        <v>52</v>
      </c>
      <c r="U591" s="41"/>
      <c r="V591" s="15"/>
      <c r="W591" s="15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81" t="s">
        <v>52</v>
      </c>
      <c r="AL591" s="41"/>
      <c r="AM591" s="15"/>
      <c r="AN591" s="15"/>
      <c r="AO591" s="16"/>
      <c r="AP591" s="16"/>
      <c r="AQ591" s="16"/>
      <c r="AR591" s="16"/>
      <c r="AS591" s="16"/>
      <c r="AT591" s="16"/>
      <c r="AU591" s="16"/>
      <c r="AV591" s="16"/>
      <c r="AW591" s="16"/>
      <c r="AX591" s="16"/>
      <c r="AY591" s="16"/>
      <c r="AZ591" s="16"/>
      <c r="BA591" s="16"/>
      <c r="BB591" s="81" t="s">
        <v>52</v>
      </c>
      <c r="BC591" s="41"/>
      <c r="BD591" s="15"/>
      <c r="BE591" s="15"/>
      <c r="BF591" s="16"/>
      <c r="BG591" s="16"/>
      <c r="BH591" s="16"/>
      <c r="BI591" s="16"/>
      <c r="BJ591" s="16"/>
      <c r="BK591" s="16"/>
      <c r="BL591" s="16"/>
      <c r="BM591" s="16"/>
      <c r="BN591" s="16"/>
      <c r="BO591" s="16"/>
      <c r="BP591" s="16"/>
      <c r="BQ591" s="16"/>
      <c r="BR591" s="16"/>
      <c r="BS591" s="81" t="s">
        <v>52</v>
      </c>
      <c r="BT591" s="75"/>
      <c r="BU591" s="59"/>
      <c r="BV591" s="59"/>
      <c r="BW591" s="60"/>
      <c r="BX591" s="60"/>
      <c r="BY591" s="60"/>
      <c r="BZ591" s="60"/>
      <c r="CA591" s="60"/>
      <c r="CB591" s="60"/>
      <c r="CC591" s="60"/>
      <c r="CD591" s="60"/>
      <c r="CE591" s="60"/>
      <c r="CF591" s="60"/>
      <c r="CG591" s="60"/>
      <c r="CH591" s="60"/>
      <c r="CI591" s="60"/>
      <c r="CJ591" s="17"/>
      <c r="CL591" s="40"/>
      <c r="CM591" s="40"/>
      <c r="CN591" s="40"/>
      <c r="CO591" s="40"/>
      <c r="CP591" s="40"/>
      <c r="CQ591" s="40"/>
      <c r="CR591" s="40"/>
      <c r="CS591" s="40"/>
      <c r="CT591" s="40"/>
      <c r="FH591" s="18"/>
      <c r="FI591" s="18"/>
      <c r="FJ591" s="18"/>
      <c r="FK591" s="18"/>
      <c r="FL591" s="18"/>
      <c r="FM591" s="18"/>
      <c r="FN591" s="18"/>
      <c r="FO591" s="18"/>
      <c r="FP591" s="18"/>
      <c r="FQ591" s="18"/>
      <c r="FR591" s="18"/>
      <c r="FS591" s="18"/>
      <c r="FT591" s="18"/>
      <c r="FU591" s="18"/>
      <c r="FV591" s="18"/>
      <c r="FW591" s="18"/>
      <c r="FX591" s="18"/>
      <c r="FY591" s="18"/>
      <c r="FZ591" s="18"/>
      <c r="GA591" s="18"/>
      <c r="GB591" s="18"/>
      <c r="GC591" s="18"/>
      <c r="GD591" s="18"/>
      <c r="GE591" s="18"/>
      <c r="GF591" s="18"/>
      <c r="GG591" s="18"/>
      <c r="GH591" s="18"/>
      <c r="GI591" s="18"/>
      <c r="GJ591" s="18"/>
      <c r="GK591" s="18"/>
      <c r="GL591" s="18"/>
      <c r="GM591" s="18"/>
      <c r="GN591" s="18"/>
      <c r="GO591" s="18"/>
      <c r="GP591" s="18"/>
      <c r="GQ591" s="18"/>
      <c r="GR591" s="18"/>
      <c r="GS591" s="18"/>
      <c r="GT591" s="18"/>
      <c r="GU591" s="18"/>
      <c r="GV591" s="18"/>
      <c r="GW591" s="18"/>
      <c r="GX591" s="18"/>
      <c r="GY591" s="18"/>
      <c r="GZ591" s="18"/>
      <c r="HA591" s="18"/>
      <c r="HB591" s="18"/>
      <c r="HC591" s="18"/>
      <c r="HD591" s="18"/>
      <c r="HE591" s="18"/>
      <c r="HF591" s="18"/>
      <c r="HG591" s="18"/>
      <c r="HH591" s="18"/>
      <c r="HI591" s="18"/>
      <c r="HJ591" s="18"/>
      <c r="HK591" s="18"/>
      <c r="HL591" s="18"/>
      <c r="HM591" s="18"/>
      <c r="HN591" s="18"/>
      <c r="HO591" s="18"/>
      <c r="HP591" s="18"/>
      <c r="HQ591" s="18"/>
      <c r="HR591" s="18"/>
      <c r="HS591" s="18"/>
      <c r="HT591" s="18"/>
      <c r="HU591" s="18"/>
      <c r="HV591" s="18"/>
      <c r="HW591" s="18"/>
      <c r="HX591" s="18"/>
      <c r="HY591" s="18"/>
      <c r="HZ591" s="18"/>
      <c r="IA591" s="18"/>
      <c r="IB591" s="18"/>
      <c r="IC591" s="18"/>
      <c r="ID591" s="18"/>
      <c r="IE591" s="18"/>
      <c r="IF591" s="18"/>
      <c r="IG591" s="18"/>
      <c r="IH591" s="18"/>
      <c r="II591" s="18"/>
      <c r="IJ591" s="18"/>
      <c r="IK591" s="18"/>
      <c r="IL591" s="18"/>
      <c r="IM591" s="18"/>
      <c r="IN591" s="18"/>
      <c r="IO591" s="18"/>
      <c r="IP591" s="18"/>
      <c r="IQ591" s="18"/>
      <c r="IR591" s="18"/>
      <c r="IS591" s="18"/>
      <c r="IT591" s="18"/>
      <c r="IU591" s="18"/>
      <c r="IV591" s="18"/>
      <c r="IW591" s="18"/>
      <c r="IX591" s="18"/>
      <c r="IY591" s="18"/>
      <c r="IZ591" s="18"/>
      <c r="JA591" s="18"/>
      <c r="JB591" s="18"/>
      <c r="JC591" s="18"/>
      <c r="JD591" s="18"/>
      <c r="JE591" s="18"/>
      <c r="JF591" s="18"/>
      <c r="JG591" s="18"/>
      <c r="JH591" s="18"/>
      <c r="JI591" s="18"/>
      <c r="JJ591" s="18"/>
      <c r="JK591" s="18"/>
      <c r="JL591" s="18"/>
      <c r="JM591" s="18"/>
      <c r="JN591" s="18"/>
      <c r="JO591" s="18"/>
      <c r="JP591" s="18"/>
      <c r="JQ591" s="18"/>
      <c r="JR591" s="18"/>
      <c r="JS591" s="18"/>
      <c r="JT591" s="18"/>
      <c r="JU591" s="18"/>
      <c r="JV591" s="18"/>
      <c r="JW591" s="18"/>
      <c r="JX591" s="18"/>
      <c r="JY591" s="18"/>
      <c r="JZ591" s="18"/>
      <c r="KA591" s="18"/>
      <c r="KB591" s="18"/>
      <c r="KC591" s="18"/>
      <c r="KD591" s="18"/>
      <c r="KE591" s="18"/>
      <c r="KF591" s="18"/>
      <c r="KG591" s="18"/>
      <c r="KH591" s="18"/>
      <c r="KI591" s="18"/>
      <c r="KJ591" s="18"/>
      <c r="KK591" s="18"/>
      <c r="KL591" s="18"/>
      <c r="KM591" s="18"/>
      <c r="KN591" s="18"/>
      <c r="KO591" s="18"/>
      <c r="KP591" s="18"/>
      <c r="KQ591" s="18"/>
      <c r="KR591" s="18"/>
      <c r="KS591" s="18"/>
      <c r="KT591" s="18"/>
      <c r="KU591" s="18"/>
      <c r="KV591" s="18"/>
      <c r="KW591" s="18"/>
      <c r="KX591" s="18"/>
      <c r="KY591" s="18"/>
      <c r="KZ591" s="18"/>
      <c r="LA591" s="18"/>
      <c r="LB591" s="18"/>
      <c r="LC591" s="18"/>
      <c r="LD591" s="18"/>
      <c r="LE591" s="18"/>
      <c r="LF591" s="18"/>
      <c r="LG591" s="18"/>
      <c r="LH591" s="18"/>
      <c r="LI591" s="18"/>
      <c r="LJ591" s="18"/>
      <c r="LK591" s="18"/>
      <c r="LL591" s="18"/>
      <c r="LM591" s="18"/>
      <c r="LN591" s="18"/>
      <c r="LO591" s="18"/>
      <c r="LP591" s="18"/>
      <c r="LQ591" s="18"/>
      <c r="LR591" s="18"/>
      <c r="LS591" s="18"/>
      <c r="LT591" s="18"/>
      <c r="LU591" s="18"/>
      <c r="LV591" s="18"/>
      <c r="LW591" s="18"/>
      <c r="LX591" s="18"/>
      <c r="LY591" s="18"/>
      <c r="LZ591" s="18"/>
      <c r="MA591" s="18"/>
      <c r="MB591" s="18"/>
      <c r="MC591" s="18"/>
      <c r="MD591" s="18"/>
      <c r="ME591" s="18"/>
      <c r="MF591" s="18"/>
      <c r="MG591" s="18"/>
      <c r="MH591" s="18"/>
      <c r="MI591" s="18"/>
      <c r="MJ591" s="18"/>
      <c r="MK591" s="18"/>
      <c r="ML591" s="18"/>
      <c r="MM591" s="18"/>
      <c r="MN591" s="18"/>
      <c r="MO591" s="18"/>
      <c r="MP591" s="18"/>
      <c r="MQ591" s="18"/>
      <c r="MR591" s="18"/>
      <c r="MS591" s="18"/>
      <c r="MT591" s="18"/>
      <c r="MU591" s="18"/>
      <c r="MV591" s="18"/>
      <c r="MW591" s="18"/>
      <c r="MX591" s="18"/>
      <c r="MY591" s="18"/>
      <c r="MZ591" s="18"/>
      <c r="NA591" s="18"/>
      <c r="NB591" s="18"/>
      <c r="NC591" s="18"/>
      <c r="ND591" s="18"/>
      <c r="NE591" s="18"/>
      <c r="NF591" s="18"/>
      <c r="NG591" s="18"/>
      <c r="NH591" s="18"/>
      <c r="NI591" s="18"/>
      <c r="NJ591" s="18"/>
      <c r="NK591" s="18"/>
      <c r="NL591" s="18"/>
      <c r="NM591" s="18"/>
      <c r="NN591" s="18"/>
      <c r="NO591" s="18"/>
      <c r="NP591" s="18"/>
      <c r="NQ591" s="18"/>
      <c r="NR591" s="18"/>
      <c r="NS591" s="18"/>
    </row>
    <row r="592" spans="1:383" s="5" customFormat="1" ht="39.65" customHeight="1" x14ac:dyDescent="0.35">
      <c r="A592" s="1"/>
      <c r="B592" s="110"/>
      <c r="C592" s="82"/>
      <c r="D592" s="27"/>
      <c r="E592" s="20"/>
      <c r="F592" s="20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82"/>
      <c r="U592" s="27"/>
      <c r="V592" s="20"/>
      <c r="W592" s="20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82"/>
      <c r="AL592" s="27"/>
      <c r="AM592" s="20"/>
      <c r="AN592" s="20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1"/>
      <c r="BB592" s="82"/>
      <c r="BC592" s="27"/>
      <c r="BD592" s="20"/>
      <c r="BE592" s="20"/>
      <c r="BF592" s="21"/>
      <c r="BG592" s="21"/>
      <c r="BH592" s="21"/>
      <c r="BI592" s="21"/>
      <c r="BJ592" s="21"/>
      <c r="BK592" s="21"/>
      <c r="BL592" s="21"/>
      <c r="BM592" s="21"/>
      <c r="BN592" s="21"/>
      <c r="BO592" s="21"/>
      <c r="BP592" s="21"/>
      <c r="BQ592" s="21"/>
      <c r="BR592" s="21"/>
      <c r="BS592" s="82"/>
      <c r="BT592" s="68"/>
      <c r="BU592" s="62"/>
      <c r="BV592" s="62"/>
      <c r="BW592" s="63"/>
      <c r="BX592" s="63"/>
      <c r="BY592" s="63"/>
      <c r="BZ592" s="63"/>
      <c r="CA592" s="63"/>
      <c r="CB592" s="63"/>
      <c r="CC592" s="63"/>
      <c r="CD592" s="63"/>
      <c r="CE592" s="63"/>
      <c r="CF592" s="63"/>
      <c r="CG592" s="63"/>
      <c r="CH592" s="63"/>
      <c r="CI592" s="63"/>
      <c r="CJ592" s="17"/>
      <c r="CL592" s="40"/>
      <c r="CM592" s="40"/>
      <c r="CN592" s="40"/>
      <c r="CO592" s="40"/>
      <c r="CP592" s="40"/>
      <c r="CQ592" s="40"/>
      <c r="CR592" s="40"/>
      <c r="CS592" s="40"/>
      <c r="CT592" s="40"/>
      <c r="FH592" s="18"/>
      <c r="FI592" s="18"/>
      <c r="FJ592" s="18"/>
      <c r="FK592" s="18"/>
      <c r="FL592" s="18"/>
      <c r="FM592" s="18"/>
      <c r="FN592" s="18"/>
      <c r="FO592" s="18"/>
      <c r="FP592" s="18"/>
      <c r="FQ592" s="18"/>
      <c r="FR592" s="18"/>
      <c r="FS592" s="18"/>
      <c r="FT592" s="18"/>
      <c r="FU592" s="18"/>
      <c r="FV592" s="18"/>
      <c r="FW592" s="18"/>
      <c r="FX592" s="18"/>
      <c r="FY592" s="18"/>
      <c r="FZ592" s="18"/>
      <c r="GA592" s="18"/>
      <c r="GB592" s="18"/>
      <c r="GC592" s="18"/>
      <c r="GD592" s="18"/>
      <c r="GE592" s="18"/>
      <c r="GF592" s="18"/>
      <c r="GG592" s="18"/>
      <c r="GH592" s="18"/>
      <c r="GI592" s="18"/>
      <c r="GJ592" s="18"/>
      <c r="GK592" s="18"/>
      <c r="GL592" s="18"/>
      <c r="GM592" s="18"/>
      <c r="GN592" s="18"/>
      <c r="GO592" s="18"/>
      <c r="GP592" s="18"/>
      <c r="GQ592" s="18"/>
      <c r="GR592" s="18"/>
      <c r="GS592" s="18"/>
      <c r="GT592" s="18"/>
      <c r="GU592" s="18"/>
      <c r="GV592" s="18"/>
      <c r="GW592" s="18"/>
      <c r="GX592" s="18"/>
      <c r="GY592" s="18"/>
      <c r="GZ592" s="18"/>
      <c r="HA592" s="18"/>
      <c r="HB592" s="18"/>
      <c r="HC592" s="18"/>
      <c r="HD592" s="18"/>
      <c r="HE592" s="18"/>
      <c r="HF592" s="18"/>
      <c r="HG592" s="18"/>
      <c r="HH592" s="18"/>
      <c r="HI592" s="18"/>
      <c r="HJ592" s="18"/>
      <c r="HK592" s="18"/>
      <c r="HL592" s="18"/>
      <c r="HM592" s="18"/>
      <c r="HN592" s="18"/>
      <c r="HO592" s="18"/>
      <c r="HP592" s="18"/>
      <c r="HQ592" s="18"/>
      <c r="HR592" s="18"/>
      <c r="HS592" s="18"/>
      <c r="HT592" s="18"/>
      <c r="HU592" s="18"/>
      <c r="HV592" s="18"/>
      <c r="HW592" s="18"/>
      <c r="HX592" s="18"/>
      <c r="HY592" s="18"/>
      <c r="HZ592" s="18"/>
      <c r="IA592" s="18"/>
      <c r="IB592" s="18"/>
      <c r="IC592" s="18"/>
      <c r="ID592" s="18"/>
      <c r="IE592" s="18"/>
      <c r="IF592" s="18"/>
      <c r="IG592" s="18"/>
      <c r="IH592" s="18"/>
      <c r="II592" s="18"/>
      <c r="IJ592" s="18"/>
      <c r="IK592" s="18"/>
      <c r="IL592" s="18"/>
      <c r="IM592" s="18"/>
      <c r="IN592" s="18"/>
      <c r="IO592" s="18"/>
      <c r="IP592" s="18"/>
      <c r="IQ592" s="18"/>
      <c r="IR592" s="18"/>
      <c r="IS592" s="18"/>
      <c r="IT592" s="18"/>
      <c r="IU592" s="18"/>
      <c r="IV592" s="18"/>
      <c r="IW592" s="18"/>
      <c r="IX592" s="18"/>
      <c r="IY592" s="18"/>
      <c r="IZ592" s="18"/>
      <c r="JA592" s="18"/>
      <c r="JB592" s="18"/>
      <c r="JC592" s="18"/>
      <c r="JD592" s="18"/>
      <c r="JE592" s="18"/>
      <c r="JF592" s="18"/>
      <c r="JG592" s="18"/>
      <c r="JH592" s="18"/>
      <c r="JI592" s="18"/>
      <c r="JJ592" s="18"/>
      <c r="JK592" s="18"/>
      <c r="JL592" s="18"/>
      <c r="JM592" s="18"/>
      <c r="JN592" s="18"/>
      <c r="JO592" s="18"/>
      <c r="JP592" s="18"/>
      <c r="JQ592" s="18"/>
      <c r="JR592" s="18"/>
      <c r="JS592" s="18"/>
      <c r="JT592" s="18"/>
      <c r="JU592" s="18"/>
      <c r="JV592" s="18"/>
      <c r="JW592" s="18"/>
      <c r="JX592" s="18"/>
      <c r="JY592" s="18"/>
      <c r="JZ592" s="18"/>
      <c r="KA592" s="18"/>
      <c r="KB592" s="18"/>
      <c r="KC592" s="18"/>
      <c r="KD592" s="18"/>
      <c r="KE592" s="18"/>
      <c r="KF592" s="18"/>
      <c r="KG592" s="18"/>
      <c r="KH592" s="18"/>
      <c r="KI592" s="18"/>
      <c r="KJ592" s="18"/>
      <c r="KK592" s="18"/>
      <c r="KL592" s="18"/>
      <c r="KM592" s="18"/>
      <c r="KN592" s="18"/>
      <c r="KO592" s="18"/>
      <c r="KP592" s="18"/>
      <c r="KQ592" s="18"/>
      <c r="KR592" s="18"/>
      <c r="KS592" s="18"/>
      <c r="KT592" s="18"/>
      <c r="KU592" s="18"/>
      <c r="KV592" s="18"/>
      <c r="KW592" s="18"/>
      <c r="KX592" s="18"/>
      <c r="KY592" s="18"/>
      <c r="KZ592" s="18"/>
      <c r="LA592" s="18"/>
      <c r="LB592" s="18"/>
      <c r="LC592" s="18"/>
      <c r="LD592" s="18"/>
      <c r="LE592" s="18"/>
      <c r="LF592" s="18"/>
      <c r="LG592" s="18"/>
      <c r="LH592" s="18"/>
      <c r="LI592" s="18"/>
      <c r="LJ592" s="18"/>
      <c r="LK592" s="18"/>
      <c r="LL592" s="18"/>
      <c r="LM592" s="18"/>
      <c r="LN592" s="18"/>
      <c r="LO592" s="18"/>
      <c r="LP592" s="18"/>
      <c r="LQ592" s="18"/>
      <c r="LR592" s="18"/>
      <c r="LS592" s="18"/>
      <c r="LT592" s="18"/>
      <c r="LU592" s="18"/>
      <c r="LV592" s="18"/>
      <c r="LW592" s="18"/>
      <c r="LX592" s="18"/>
      <c r="LY592" s="18"/>
      <c r="LZ592" s="18"/>
      <c r="MA592" s="18"/>
      <c r="MB592" s="18"/>
      <c r="MC592" s="18"/>
      <c r="MD592" s="18"/>
      <c r="ME592" s="18"/>
      <c r="MF592" s="18"/>
      <c r="MG592" s="18"/>
      <c r="MH592" s="18"/>
      <c r="MI592" s="18"/>
      <c r="MJ592" s="18"/>
      <c r="MK592" s="18"/>
      <c r="ML592" s="18"/>
      <c r="MM592" s="18"/>
      <c r="MN592" s="18"/>
      <c r="MO592" s="18"/>
      <c r="MP592" s="18"/>
      <c r="MQ592" s="18"/>
      <c r="MR592" s="18"/>
      <c r="MS592" s="18"/>
      <c r="MT592" s="18"/>
      <c r="MU592" s="18"/>
      <c r="MV592" s="18"/>
      <c r="MW592" s="18"/>
      <c r="MX592" s="18"/>
      <c r="MY592" s="18"/>
      <c r="MZ592" s="18"/>
      <c r="NA592" s="18"/>
      <c r="NB592" s="18"/>
      <c r="NC592" s="18"/>
      <c r="ND592" s="18"/>
      <c r="NE592" s="18"/>
      <c r="NF592" s="18"/>
      <c r="NG592" s="18"/>
      <c r="NH592" s="18"/>
      <c r="NI592" s="18"/>
      <c r="NJ592" s="18"/>
      <c r="NK592" s="18"/>
      <c r="NL592" s="18"/>
      <c r="NM592" s="18"/>
      <c r="NN592" s="18"/>
      <c r="NO592" s="18"/>
      <c r="NP592" s="18"/>
      <c r="NQ592" s="18"/>
      <c r="NR592" s="18"/>
      <c r="NS592" s="18"/>
    </row>
    <row r="593" spans="1:383" s="5" customFormat="1" ht="39.65" customHeight="1" x14ac:dyDescent="0.35">
      <c r="A593" s="1"/>
      <c r="B593" s="110"/>
      <c r="C593" s="82"/>
      <c r="D593" s="27"/>
      <c r="E593" s="20"/>
      <c r="F593" s="20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82"/>
      <c r="U593" s="27"/>
      <c r="V593" s="20"/>
      <c r="W593" s="20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82"/>
      <c r="AL593" s="27"/>
      <c r="AM593" s="20"/>
      <c r="AN593" s="20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1"/>
      <c r="BB593" s="82"/>
      <c r="BC593" s="27"/>
      <c r="BD593" s="20"/>
      <c r="BE593" s="20"/>
      <c r="BF593" s="21"/>
      <c r="BG593" s="21"/>
      <c r="BH593" s="21"/>
      <c r="BI593" s="21"/>
      <c r="BJ593" s="21"/>
      <c r="BK593" s="21"/>
      <c r="BL593" s="21"/>
      <c r="BM593" s="21"/>
      <c r="BN593" s="21"/>
      <c r="BO593" s="21"/>
      <c r="BP593" s="21"/>
      <c r="BQ593" s="21"/>
      <c r="BR593" s="21"/>
      <c r="BS593" s="82"/>
      <c r="BT593" s="68"/>
      <c r="BU593" s="62"/>
      <c r="BV593" s="62"/>
      <c r="BW593" s="63"/>
      <c r="BX593" s="63"/>
      <c r="BY593" s="63"/>
      <c r="BZ593" s="63"/>
      <c r="CA593" s="63"/>
      <c r="CB593" s="63"/>
      <c r="CC593" s="63"/>
      <c r="CD593" s="63"/>
      <c r="CE593" s="63"/>
      <c r="CF593" s="63"/>
      <c r="CG593" s="63"/>
      <c r="CH593" s="63"/>
      <c r="CI593" s="63"/>
      <c r="CJ593" s="17"/>
      <c r="CL593" s="40"/>
      <c r="CM593" s="40"/>
      <c r="CN593" s="40"/>
      <c r="CO593" s="40"/>
      <c r="CP593" s="40"/>
      <c r="CQ593" s="40"/>
      <c r="CR593" s="40"/>
      <c r="CS593" s="40"/>
      <c r="CT593" s="40"/>
      <c r="FH593" s="18"/>
      <c r="FI593" s="18"/>
      <c r="FJ593" s="18"/>
      <c r="FK593" s="18"/>
      <c r="FL593" s="18"/>
      <c r="FM593" s="18"/>
      <c r="FN593" s="18"/>
      <c r="FO593" s="18"/>
      <c r="FP593" s="18"/>
      <c r="FQ593" s="18"/>
      <c r="FR593" s="18"/>
      <c r="FS593" s="18"/>
      <c r="FT593" s="18"/>
      <c r="FU593" s="18"/>
      <c r="FV593" s="18"/>
      <c r="FW593" s="18"/>
      <c r="FX593" s="18"/>
      <c r="FY593" s="18"/>
      <c r="FZ593" s="18"/>
      <c r="GA593" s="18"/>
      <c r="GB593" s="18"/>
      <c r="GC593" s="18"/>
      <c r="GD593" s="18"/>
      <c r="GE593" s="18"/>
      <c r="GF593" s="18"/>
      <c r="GG593" s="18"/>
      <c r="GH593" s="18"/>
      <c r="GI593" s="18"/>
      <c r="GJ593" s="18"/>
      <c r="GK593" s="18"/>
      <c r="GL593" s="18"/>
      <c r="GM593" s="18"/>
      <c r="GN593" s="18"/>
      <c r="GO593" s="18"/>
      <c r="GP593" s="18"/>
      <c r="GQ593" s="18"/>
      <c r="GR593" s="18"/>
      <c r="GS593" s="18"/>
      <c r="GT593" s="18"/>
      <c r="GU593" s="18"/>
      <c r="GV593" s="18"/>
      <c r="GW593" s="18"/>
      <c r="GX593" s="18"/>
      <c r="GY593" s="18"/>
      <c r="GZ593" s="18"/>
      <c r="HA593" s="18"/>
      <c r="HB593" s="18"/>
      <c r="HC593" s="18"/>
      <c r="HD593" s="18"/>
      <c r="HE593" s="18"/>
      <c r="HF593" s="18"/>
      <c r="HG593" s="18"/>
      <c r="HH593" s="18"/>
      <c r="HI593" s="18"/>
      <c r="HJ593" s="18"/>
      <c r="HK593" s="18"/>
      <c r="HL593" s="18"/>
      <c r="HM593" s="18"/>
      <c r="HN593" s="18"/>
      <c r="HO593" s="18"/>
      <c r="HP593" s="18"/>
      <c r="HQ593" s="18"/>
      <c r="HR593" s="18"/>
      <c r="HS593" s="18"/>
      <c r="HT593" s="18"/>
      <c r="HU593" s="18"/>
      <c r="HV593" s="18"/>
      <c r="HW593" s="18"/>
      <c r="HX593" s="18"/>
      <c r="HY593" s="18"/>
      <c r="HZ593" s="18"/>
      <c r="IA593" s="18"/>
      <c r="IB593" s="18"/>
      <c r="IC593" s="18"/>
      <c r="ID593" s="18"/>
      <c r="IE593" s="18"/>
      <c r="IF593" s="18"/>
      <c r="IG593" s="18"/>
      <c r="IH593" s="18"/>
      <c r="II593" s="18"/>
      <c r="IJ593" s="18"/>
      <c r="IK593" s="18"/>
      <c r="IL593" s="18"/>
      <c r="IM593" s="18"/>
      <c r="IN593" s="18"/>
      <c r="IO593" s="18"/>
      <c r="IP593" s="18"/>
      <c r="IQ593" s="18"/>
      <c r="IR593" s="18"/>
      <c r="IS593" s="18"/>
      <c r="IT593" s="18"/>
      <c r="IU593" s="18"/>
      <c r="IV593" s="18"/>
      <c r="IW593" s="18"/>
      <c r="IX593" s="18"/>
      <c r="IY593" s="18"/>
      <c r="IZ593" s="18"/>
      <c r="JA593" s="18"/>
      <c r="JB593" s="18"/>
      <c r="JC593" s="18"/>
      <c r="JD593" s="18"/>
      <c r="JE593" s="18"/>
      <c r="JF593" s="18"/>
      <c r="JG593" s="18"/>
      <c r="JH593" s="18"/>
      <c r="JI593" s="18"/>
      <c r="JJ593" s="18"/>
      <c r="JK593" s="18"/>
      <c r="JL593" s="18"/>
      <c r="JM593" s="18"/>
      <c r="JN593" s="18"/>
      <c r="JO593" s="18"/>
      <c r="JP593" s="18"/>
      <c r="JQ593" s="18"/>
      <c r="JR593" s="18"/>
      <c r="JS593" s="18"/>
      <c r="JT593" s="18"/>
      <c r="JU593" s="18"/>
      <c r="JV593" s="18"/>
      <c r="JW593" s="18"/>
      <c r="JX593" s="18"/>
      <c r="JY593" s="18"/>
      <c r="JZ593" s="18"/>
      <c r="KA593" s="18"/>
      <c r="KB593" s="18"/>
      <c r="KC593" s="18"/>
      <c r="KD593" s="18"/>
      <c r="KE593" s="18"/>
      <c r="KF593" s="18"/>
      <c r="KG593" s="18"/>
      <c r="KH593" s="18"/>
      <c r="KI593" s="18"/>
      <c r="KJ593" s="18"/>
      <c r="KK593" s="18"/>
      <c r="KL593" s="18"/>
      <c r="KM593" s="18"/>
      <c r="KN593" s="18"/>
      <c r="KO593" s="18"/>
      <c r="KP593" s="18"/>
      <c r="KQ593" s="18"/>
      <c r="KR593" s="18"/>
      <c r="KS593" s="18"/>
      <c r="KT593" s="18"/>
      <c r="KU593" s="18"/>
      <c r="KV593" s="18"/>
      <c r="KW593" s="18"/>
      <c r="KX593" s="18"/>
      <c r="KY593" s="18"/>
      <c r="KZ593" s="18"/>
      <c r="LA593" s="18"/>
      <c r="LB593" s="18"/>
      <c r="LC593" s="18"/>
      <c r="LD593" s="18"/>
      <c r="LE593" s="18"/>
      <c r="LF593" s="18"/>
      <c r="LG593" s="18"/>
      <c r="LH593" s="18"/>
      <c r="LI593" s="18"/>
      <c r="LJ593" s="18"/>
      <c r="LK593" s="18"/>
      <c r="LL593" s="18"/>
      <c r="LM593" s="18"/>
      <c r="LN593" s="18"/>
      <c r="LO593" s="18"/>
      <c r="LP593" s="18"/>
      <c r="LQ593" s="18"/>
      <c r="LR593" s="18"/>
      <c r="LS593" s="18"/>
      <c r="LT593" s="18"/>
      <c r="LU593" s="18"/>
      <c r="LV593" s="18"/>
      <c r="LW593" s="18"/>
      <c r="LX593" s="18"/>
      <c r="LY593" s="18"/>
      <c r="LZ593" s="18"/>
      <c r="MA593" s="18"/>
      <c r="MB593" s="18"/>
      <c r="MC593" s="18"/>
      <c r="MD593" s="18"/>
      <c r="ME593" s="18"/>
      <c r="MF593" s="18"/>
      <c r="MG593" s="18"/>
      <c r="MH593" s="18"/>
      <c r="MI593" s="18"/>
      <c r="MJ593" s="18"/>
      <c r="MK593" s="18"/>
      <c r="ML593" s="18"/>
      <c r="MM593" s="18"/>
      <c r="MN593" s="18"/>
      <c r="MO593" s="18"/>
      <c r="MP593" s="18"/>
      <c r="MQ593" s="18"/>
      <c r="MR593" s="18"/>
      <c r="MS593" s="18"/>
      <c r="MT593" s="18"/>
      <c r="MU593" s="18"/>
      <c r="MV593" s="18"/>
      <c r="MW593" s="18"/>
      <c r="MX593" s="18"/>
      <c r="MY593" s="18"/>
      <c r="MZ593" s="18"/>
      <c r="NA593" s="18"/>
      <c r="NB593" s="18"/>
      <c r="NC593" s="18"/>
      <c r="ND593" s="18"/>
      <c r="NE593" s="18"/>
      <c r="NF593" s="18"/>
      <c r="NG593" s="18"/>
      <c r="NH593" s="18"/>
      <c r="NI593" s="18"/>
      <c r="NJ593" s="18"/>
      <c r="NK593" s="18"/>
      <c r="NL593" s="18"/>
      <c r="NM593" s="18"/>
      <c r="NN593" s="18"/>
      <c r="NO593" s="18"/>
      <c r="NP593" s="18"/>
      <c r="NQ593" s="18"/>
      <c r="NR593" s="18"/>
      <c r="NS593" s="18"/>
    </row>
    <row r="594" spans="1:383" s="5" customFormat="1" ht="39.65" customHeight="1" thickBot="1" x14ac:dyDescent="0.4">
      <c r="A594" s="1"/>
      <c r="B594" s="110"/>
      <c r="C594" s="83"/>
      <c r="D594" s="29"/>
      <c r="E594" s="23"/>
      <c r="F594" s="23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83"/>
      <c r="U594" s="29"/>
      <c r="V594" s="23"/>
      <c r="W594" s="23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83"/>
      <c r="AL594" s="29"/>
      <c r="AM594" s="23"/>
      <c r="AN594" s="23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  <c r="AY594" s="24"/>
      <c r="AZ594" s="24"/>
      <c r="BA594" s="24"/>
      <c r="BB594" s="83"/>
      <c r="BC594" s="29"/>
      <c r="BD594" s="23"/>
      <c r="BE594" s="23"/>
      <c r="BF594" s="24"/>
      <c r="BG594" s="24"/>
      <c r="BH594" s="24"/>
      <c r="BI594" s="24"/>
      <c r="BJ594" s="24"/>
      <c r="BK594" s="24"/>
      <c r="BL594" s="24"/>
      <c r="BM594" s="24"/>
      <c r="BN594" s="24"/>
      <c r="BO594" s="24"/>
      <c r="BP594" s="24"/>
      <c r="BQ594" s="24"/>
      <c r="BR594" s="24"/>
      <c r="BS594" s="83"/>
      <c r="BT594" s="69"/>
      <c r="BU594" s="65"/>
      <c r="BV594" s="65"/>
      <c r="BW594" s="66"/>
      <c r="BX594" s="66"/>
      <c r="BY594" s="66"/>
      <c r="BZ594" s="66"/>
      <c r="CA594" s="66"/>
      <c r="CB594" s="66"/>
      <c r="CC594" s="66"/>
      <c r="CD594" s="66"/>
      <c r="CE594" s="66"/>
      <c r="CF594" s="66"/>
      <c r="CG594" s="66"/>
      <c r="CH594" s="66"/>
      <c r="CI594" s="66"/>
      <c r="CJ594" s="17"/>
      <c r="CL594" s="40"/>
      <c r="CM594" s="40"/>
      <c r="CN594" s="40"/>
      <c r="CO594" s="40"/>
      <c r="CP594" s="40"/>
      <c r="CQ594" s="40"/>
      <c r="CR594" s="40"/>
      <c r="CS594" s="40"/>
      <c r="CT594" s="40"/>
      <c r="FH594" s="18"/>
      <c r="FI594" s="18"/>
      <c r="FJ594" s="18"/>
      <c r="FK594" s="18"/>
      <c r="FL594" s="18"/>
      <c r="FM594" s="18"/>
      <c r="FN594" s="18"/>
      <c r="FO594" s="18"/>
      <c r="FP594" s="18"/>
      <c r="FQ594" s="18"/>
      <c r="FR594" s="18"/>
      <c r="FS594" s="18"/>
      <c r="FT594" s="18"/>
      <c r="FU594" s="18"/>
      <c r="FV594" s="18"/>
      <c r="FW594" s="18"/>
      <c r="FX594" s="18"/>
      <c r="FY594" s="18"/>
      <c r="FZ594" s="18"/>
      <c r="GA594" s="18"/>
      <c r="GB594" s="18"/>
      <c r="GC594" s="18"/>
      <c r="GD594" s="18"/>
      <c r="GE594" s="18"/>
      <c r="GF594" s="18"/>
      <c r="GG594" s="18"/>
      <c r="GH594" s="18"/>
      <c r="GI594" s="18"/>
      <c r="GJ594" s="18"/>
      <c r="GK594" s="18"/>
      <c r="GL594" s="18"/>
      <c r="GM594" s="18"/>
      <c r="GN594" s="18"/>
      <c r="GO594" s="18"/>
      <c r="GP594" s="18"/>
      <c r="GQ594" s="18"/>
      <c r="GR594" s="18"/>
      <c r="GS594" s="18"/>
      <c r="GT594" s="18"/>
      <c r="GU594" s="18"/>
      <c r="GV594" s="18"/>
      <c r="GW594" s="18"/>
      <c r="GX594" s="18"/>
      <c r="GY594" s="18"/>
      <c r="GZ594" s="18"/>
      <c r="HA594" s="18"/>
      <c r="HB594" s="18"/>
      <c r="HC594" s="18"/>
      <c r="HD594" s="18"/>
      <c r="HE594" s="18"/>
      <c r="HF594" s="18"/>
      <c r="HG594" s="18"/>
      <c r="HH594" s="18"/>
      <c r="HI594" s="18"/>
      <c r="HJ594" s="18"/>
      <c r="HK594" s="18"/>
      <c r="HL594" s="18"/>
      <c r="HM594" s="18"/>
      <c r="HN594" s="18"/>
      <c r="HO594" s="18"/>
      <c r="HP594" s="18"/>
      <c r="HQ594" s="18"/>
      <c r="HR594" s="18"/>
      <c r="HS594" s="18"/>
      <c r="HT594" s="18"/>
      <c r="HU594" s="18"/>
      <c r="HV594" s="18"/>
      <c r="HW594" s="18"/>
      <c r="HX594" s="18"/>
      <c r="HY594" s="18"/>
      <c r="HZ594" s="18"/>
      <c r="IA594" s="18"/>
      <c r="IB594" s="18"/>
      <c r="IC594" s="18"/>
      <c r="ID594" s="18"/>
      <c r="IE594" s="18"/>
      <c r="IF594" s="18"/>
      <c r="IG594" s="18"/>
      <c r="IH594" s="18"/>
      <c r="II594" s="18"/>
      <c r="IJ594" s="18"/>
      <c r="IK594" s="18"/>
      <c r="IL594" s="18"/>
      <c r="IM594" s="18"/>
      <c r="IN594" s="18"/>
      <c r="IO594" s="18"/>
      <c r="IP594" s="18"/>
      <c r="IQ594" s="18"/>
      <c r="IR594" s="18"/>
      <c r="IS594" s="18"/>
      <c r="IT594" s="18"/>
      <c r="IU594" s="18"/>
      <c r="IV594" s="18"/>
      <c r="IW594" s="18"/>
      <c r="IX594" s="18"/>
      <c r="IY594" s="18"/>
      <c r="IZ594" s="18"/>
      <c r="JA594" s="18"/>
      <c r="JB594" s="18"/>
      <c r="JC594" s="18"/>
      <c r="JD594" s="18"/>
      <c r="JE594" s="18"/>
      <c r="JF594" s="18"/>
      <c r="JG594" s="18"/>
      <c r="JH594" s="18"/>
      <c r="JI594" s="18"/>
      <c r="JJ594" s="18"/>
      <c r="JK594" s="18"/>
      <c r="JL594" s="18"/>
      <c r="JM594" s="18"/>
      <c r="JN594" s="18"/>
      <c r="JO594" s="18"/>
      <c r="JP594" s="18"/>
      <c r="JQ594" s="18"/>
      <c r="JR594" s="18"/>
      <c r="JS594" s="18"/>
      <c r="JT594" s="18"/>
      <c r="JU594" s="18"/>
      <c r="JV594" s="18"/>
      <c r="JW594" s="18"/>
      <c r="JX594" s="18"/>
      <c r="JY594" s="18"/>
      <c r="JZ594" s="18"/>
      <c r="KA594" s="18"/>
      <c r="KB594" s="18"/>
      <c r="KC594" s="18"/>
      <c r="KD594" s="18"/>
      <c r="KE594" s="18"/>
      <c r="KF594" s="18"/>
      <c r="KG594" s="18"/>
      <c r="KH594" s="18"/>
      <c r="KI594" s="18"/>
      <c r="KJ594" s="18"/>
      <c r="KK594" s="18"/>
      <c r="KL594" s="18"/>
      <c r="KM594" s="18"/>
      <c r="KN594" s="18"/>
      <c r="KO594" s="18"/>
      <c r="KP594" s="18"/>
      <c r="KQ594" s="18"/>
      <c r="KR594" s="18"/>
      <c r="KS594" s="18"/>
      <c r="KT594" s="18"/>
      <c r="KU594" s="18"/>
      <c r="KV594" s="18"/>
      <c r="KW594" s="18"/>
      <c r="KX594" s="18"/>
      <c r="KY594" s="18"/>
      <c r="KZ594" s="18"/>
      <c r="LA594" s="18"/>
      <c r="LB594" s="18"/>
      <c r="LC594" s="18"/>
      <c r="LD594" s="18"/>
      <c r="LE594" s="18"/>
      <c r="LF594" s="18"/>
      <c r="LG594" s="18"/>
      <c r="LH594" s="18"/>
      <c r="LI594" s="18"/>
      <c r="LJ594" s="18"/>
      <c r="LK594" s="18"/>
      <c r="LL594" s="18"/>
      <c r="LM594" s="18"/>
      <c r="LN594" s="18"/>
      <c r="LO594" s="18"/>
      <c r="LP594" s="18"/>
      <c r="LQ594" s="18"/>
      <c r="LR594" s="18"/>
      <c r="LS594" s="18"/>
      <c r="LT594" s="18"/>
      <c r="LU594" s="18"/>
      <c r="LV594" s="18"/>
      <c r="LW594" s="18"/>
      <c r="LX594" s="18"/>
      <c r="LY594" s="18"/>
      <c r="LZ594" s="18"/>
      <c r="MA594" s="18"/>
      <c r="MB594" s="18"/>
      <c r="MC594" s="18"/>
      <c r="MD594" s="18"/>
      <c r="ME594" s="18"/>
      <c r="MF594" s="18"/>
      <c r="MG594" s="18"/>
      <c r="MH594" s="18"/>
      <c r="MI594" s="18"/>
      <c r="MJ594" s="18"/>
      <c r="MK594" s="18"/>
      <c r="ML594" s="18"/>
      <c r="MM594" s="18"/>
      <c r="MN594" s="18"/>
      <c r="MO594" s="18"/>
      <c r="MP594" s="18"/>
      <c r="MQ594" s="18"/>
      <c r="MR594" s="18"/>
      <c r="MS594" s="18"/>
      <c r="MT594" s="18"/>
      <c r="MU594" s="18"/>
      <c r="MV594" s="18"/>
      <c r="MW594" s="18"/>
      <c r="MX594" s="18"/>
      <c r="MY594" s="18"/>
      <c r="MZ594" s="18"/>
      <c r="NA594" s="18"/>
      <c r="NB594" s="18"/>
      <c r="NC594" s="18"/>
      <c r="ND594" s="18"/>
      <c r="NE594" s="18"/>
      <c r="NF594" s="18"/>
      <c r="NG594" s="18"/>
      <c r="NH594" s="18"/>
      <c r="NI594" s="18"/>
      <c r="NJ594" s="18"/>
      <c r="NK594" s="18"/>
      <c r="NL594" s="18"/>
      <c r="NM594" s="18"/>
      <c r="NN594" s="18"/>
      <c r="NO594" s="18"/>
      <c r="NP594" s="18"/>
      <c r="NQ594" s="18"/>
      <c r="NR594" s="18"/>
      <c r="NS594" s="18"/>
    </row>
    <row r="595" spans="1:383" s="5" customFormat="1" ht="39.65" customHeight="1" x14ac:dyDescent="0.35">
      <c r="A595" s="1"/>
      <c r="B595" s="110"/>
      <c r="C595" s="81" t="s">
        <v>53</v>
      </c>
      <c r="D595" s="41"/>
      <c r="E595" s="15"/>
      <c r="F595" s="15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81" t="s">
        <v>53</v>
      </c>
      <c r="U595" s="41"/>
      <c r="V595" s="15"/>
      <c r="W595" s="15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81" t="s">
        <v>53</v>
      </c>
      <c r="AL595" s="41"/>
      <c r="AM595" s="15"/>
      <c r="AN595" s="15"/>
      <c r="AO595" s="16"/>
      <c r="AP595" s="16"/>
      <c r="AQ595" s="16"/>
      <c r="AR595" s="16"/>
      <c r="AS595" s="16"/>
      <c r="AT595" s="16"/>
      <c r="AU595" s="16"/>
      <c r="AV595" s="16"/>
      <c r="AW595" s="16"/>
      <c r="AX595" s="16"/>
      <c r="AY595" s="16"/>
      <c r="AZ595" s="16"/>
      <c r="BA595" s="16"/>
      <c r="BB595" s="81" t="s">
        <v>53</v>
      </c>
      <c r="BC595" s="41"/>
      <c r="BD595" s="15"/>
      <c r="BE595" s="15"/>
      <c r="BF595" s="16"/>
      <c r="BG595" s="16"/>
      <c r="BH595" s="16"/>
      <c r="BI595" s="16"/>
      <c r="BJ595" s="16"/>
      <c r="BK595" s="16"/>
      <c r="BL595" s="16"/>
      <c r="BM595" s="16"/>
      <c r="BN595" s="16"/>
      <c r="BO595" s="16"/>
      <c r="BP595" s="16"/>
      <c r="BQ595" s="16"/>
      <c r="BR595" s="16"/>
      <c r="BS595" s="81" t="s">
        <v>53</v>
      </c>
      <c r="BT595" s="75"/>
      <c r="BU595" s="59"/>
      <c r="BV595" s="59"/>
      <c r="BW595" s="60"/>
      <c r="BX595" s="60"/>
      <c r="BY595" s="60"/>
      <c r="BZ595" s="60"/>
      <c r="CA595" s="60"/>
      <c r="CB595" s="60"/>
      <c r="CC595" s="60"/>
      <c r="CD595" s="60"/>
      <c r="CE595" s="60"/>
      <c r="CF595" s="60"/>
      <c r="CG595" s="60"/>
      <c r="CH595" s="60"/>
      <c r="CI595" s="60"/>
      <c r="CJ595" s="17"/>
      <c r="CL595" s="40"/>
      <c r="CM595" s="40"/>
      <c r="CN595" s="40"/>
      <c r="CO595" s="40"/>
      <c r="CP595" s="40"/>
      <c r="CQ595" s="40"/>
      <c r="CR595" s="40"/>
      <c r="CS595" s="40"/>
      <c r="CT595" s="40"/>
      <c r="FH595" s="18"/>
      <c r="FI595" s="18"/>
      <c r="FJ595" s="18"/>
      <c r="FK595" s="18"/>
      <c r="FL595" s="18"/>
      <c r="FM595" s="18"/>
      <c r="FN595" s="18"/>
      <c r="FO595" s="18"/>
      <c r="FP595" s="18"/>
      <c r="FQ595" s="18"/>
      <c r="FR595" s="18"/>
      <c r="FS595" s="18"/>
      <c r="FT595" s="18"/>
      <c r="FU595" s="18"/>
      <c r="FV595" s="18"/>
      <c r="FW595" s="18"/>
      <c r="FX595" s="18"/>
      <c r="FY595" s="18"/>
      <c r="FZ595" s="18"/>
      <c r="GA595" s="18"/>
      <c r="GB595" s="18"/>
      <c r="GC595" s="18"/>
      <c r="GD595" s="18"/>
      <c r="GE595" s="18"/>
      <c r="GF595" s="18"/>
      <c r="GG595" s="18"/>
      <c r="GH595" s="18"/>
      <c r="GI595" s="18"/>
      <c r="GJ595" s="18"/>
      <c r="GK595" s="18"/>
      <c r="GL595" s="18"/>
      <c r="GM595" s="18"/>
      <c r="GN595" s="18"/>
      <c r="GO595" s="18"/>
      <c r="GP595" s="18"/>
      <c r="GQ595" s="18"/>
      <c r="GR595" s="18"/>
      <c r="GS595" s="18"/>
      <c r="GT595" s="18"/>
      <c r="GU595" s="18"/>
      <c r="GV595" s="18"/>
      <c r="GW595" s="18"/>
      <c r="GX595" s="18"/>
      <c r="GY595" s="18"/>
      <c r="GZ595" s="18"/>
      <c r="HA595" s="18"/>
      <c r="HB595" s="18"/>
      <c r="HC595" s="18"/>
      <c r="HD595" s="18"/>
      <c r="HE595" s="18"/>
      <c r="HF595" s="18"/>
      <c r="HG595" s="18"/>
      <c r="HH595" s="18"/>
      <c r="HI595" s="18"/>
      <c r="HJ595" s="18"/>
      <c r="HK595" s="18"/>
      <c r="HL595" s="18"/>
      <c r="HM595" s="18"/>
      <c r="HN595" s="18"/>
      <c r="HO595" s="18"/>
      <c r="HP595" s="18"/>
      <c r="HQ595" s="18"/>
      <c r="HR595" s="18"/>
      <c r="HS595" s="18"/>
      <c r="HT595" s="18"/>
      <c r="HU595" s="18"/>
      <c r="HV595" s="18"/>
      <c r="HW595" s="18"/>
      <c r="HX595" s="18"/>
      <c r="HY595" s="18"/>
      <c r="HZ595" s="18"/>
      <c r="IA595" s="18"/>
      <c r="IB595" s="18"/>
      <c r="IC595" s="18"/>
      <c r="ID595" s="18"/>
      <c r="IE595" s="18"/>
      <c r="IF595" s="18"/>
      <c r="IG595" s="18"/>
      <c r="IH595" s="18"/>
      <c r="II595" s="18"/>
      <c r="IJ595" s="18"/>
      <c r="IK595" s="18"/>
      <c r="IL595" s="18"/>
      <c r="IM595" s="18"/>
      <c r="IN595" s="18"/>
      <c r="IO595" s="18"/>
      <c r="IP595" s="18"/>
      <c r="IQ595" s="18"/>
      <c r="IR595" s="18"/>
      <c r="IS595" s="18"/>
      <c r="IT595" s="18"/>
      <c r="IU595" s="18"/>
      <c r="IV595" s="18"/>
      <c r="IW595" s="18"/>
      <c r="IX595" s="18"/>
      <c r="IY595" s="18"/>
      <c r="IZ595" s="18"/>
      <c r="JA595" s="18"/>
      <c r="JB595" s="18"/>
      <c r="JC595" s="18"/>
      <c r="JD595" s="18"/>
      <c r="JE595" s="18"/>
      <c r="JF595" s="18"/>
      <c r="JG595" s="18"/>
      <c r="JH595" s="18"/>
      <c r="JI595" s="18"/>
      <c r="JJ595" s="18"/>
      <c r="JK595" s="18"/>
      <c r="JL595" s="18"/>
      <c r="JM595" s="18"/>
      <c r="JN595" s="18"/>
      <c r="JO595" s="18"/>
      <c r="JP595" s="18"/>
      <c r="JQ595" s="18"/>
      <c r="JR595" s="18"/>
      <c r="JS595" s="18"/>
      <c r="JT595" s="18"/>
      <c r="JU595" s="18"/>
      <c r="JV595" s="18"/>
      <c r="JW595" s="18"/>
      <c r="JX595" s="18"/>
      <c r="JY595" s="18"/>
      <c r="JZ595" s="18"/>
      <c r="KA595" s="18"/>
      <c r="KB595" s="18"/>
      <c r="KC595" s="18"/>
      <c r="KD595" s="18"/>
      <c r="KE595" s="18"/>
      <c r="KF595" s="18"/>
      <c r="KG595" s="18"/>
      <c r="KH595" s="18"/>
      <c r="KI595" s="18"/>
      <c r="KJ595" s="18"/>
      <c r="KK595" s="18"/>
      <c r="KL595" s="18"/>
      <c r="KM595" s="18"/>
      <c r="KN595" s="18"/>
      <c r="KO595" s="18"/>
      <c r="KP595" s="18"/>
      <c r="KQ595" s="18"/>
      <c r="KR595" s="18"/>
      <c r="KS595" s="18"/>
      <c r="KT595" s="18"/>
      <c r="KU595" s="18"/>
      <c r="KV595" s="18"/>
      <c r="KW595" s="18"/>
      <c r="KX595" s="18"/>
      <c r="KY595" s="18"/>
      <c r="KZ595" s="18"/>
      <c r="LA595" s="18"/>
      <c r="LB595" s="18"/>
      <c r="LC595" s="18"/>
      <c r="LD595" s="18"/>
      <c r="LE595" s="18"/>
      <c r="LF595" s="18"/>
      <c r="LG595" s="18"/>
      <c r="LH595" s="18"/>
      <c r="LI595" s="18"/>
      <c r="LJ595" s="18"/>
      <c r="LK595" s="18"/>
      <c r="LL595" s="18"/>
      <c r="LM595" s="18"/>
      <c r="LN595" s="18"/>
      <c r="LO595" s="18"/>
      <c r="LP595" s="18"/>
      <c r="LQ595" s="18"/>
      <c r="LR595" s="18"/>
      <c r="LS595" s="18"/>
      <c r="LT595" s="18"/>
      <c r="LU595" s="18"/>
      <c r="LV595" s="18"/>
      <c r="LW595" s="18"/>
      <c r="LX595" s="18"/>
      <c r="LY595" s="18"/>
      <c r="LZ595" s="18"/>
      <c r="MA595" s="18"/>
      <c r="MB595" s="18"/>
      <c r="MC595" s="18"/>
      <c r="MD595" s="18"/>
      <c r="ME595" s="18"/>
      <c r="MF595" s="18"/>
      <c r="MG595" s="18"/>
      <c r="MH595" s="18"/>
      <c r="MI595" s="18"/>
      <c r="MJ595" s="18"/>
      <c r="MK595" s="18"/>
      <c r="ML595" s="18"/>
      <c r="MM595" s="18"/>
      <c r="MN595" s="18"/>
      <c r="MO595" s="18"/>
      <c r="MP595" s="18"/>
      <c r="MQ595" s="18"/>
      <c r="MR595" s="18"/>
      <c r="MS595" s="18"/>
      <c r="MT595" s="18"/>
      <c r="MU595" s="18"/>
      <c r="MV595" s="18"/>
      <c r="MW595" s="18"/>
      <c r="MX595" s="18"/>
      <c r="MY595" s="18"/>
      <c r="MZ595" s="18"/>
      <c r="NA595" s="18"/>
      <c r="NB595" s="18"/>
      <c r="NC595" s="18"/>
      <c r="ND595" s="18"/>
      <c r="NE595" s="18"/>
      <c r="NF595" s="18"/>
      <c r="NG595" s="18"/>
      <c r="NH595" s="18"/>
      <c r="NI595" s="18"/>
      <c r="NJ595" s="18"/>
      <c r="NK595" s="18"/>
      <c r="NL595" s="18"/>
      <c r="NM595" s="18"/>
      <c r="NN595" s="18"/>
      <c r="NO595" s="18"/>
      <c r="NP595" s="18"/>
      <c r="NQ595" s="18"/>
      <c r="NR595" s="18"/>
      <c r="NS595" s="18"/>
    </row>
    <row r="596" spans="1:383" s="5" customFormat="1" ht="39.65" customHeight="1" x14ac:dyDescent="0.35">
      <c r="A596" s="1"/>
      <c r="B596" s="110"/>
      <c r="C596" s="82"/>
      <c r="D596" s="27"/>
      <c r="E596" s="20"/>
      <c r="F596" s="20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82"/>
      <c r="U596" s="27"/>
      <c r="V596" s="20"/>
      <c r="W596" s="20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82"/>
      <c r="AL596" s="27"/>
      <c r="AM596" s="20"/>
      <c r="AN596" s="20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1"/>
      <c r="BB596" s="82"/>
      <c r="BC596" s="27"/>
      <c r="BD596" s="20"/>
      <c r="BE596" s="20"/>
      <c r="BF596" s="21"/>
      <c r="BG596" s="21"/>
      <c r="BH596" s="21"/>
      <c r="BI596" s="21"/>
      <c r="BJ596" s="21"/>
      <c r="BK596" s="21"/>
      <c r="BL596" s="21"/>
      <c r="BM596" s="21"/>
      <c r="BN596" s="21"/>
      <c r="BO596" s="21"/>
      <c r="BP596" s="21"/>
      <c r="BQ596" s="21"/>
      <c r="BR596" s="21"/>
      <c r="BS596" s="82"/>
      <c r="BT596" s="68"/>
      <c r="BU596" s="62"/>
      <c r="BV596" s="62"/>
      <c r="BW596" s="63"/>
      <c r="BX596" s="63"/>
      <c r="BY596" s="63"/>
      <c r="BZ596" s="63"/>
      <c r="CA596" s="63"/>
      <c r="CB596" s="63"/>
      <c r="CC596" s="63"/>
      <c r="CD596" s="63"/>
      <c r="CE596" s="63"/>
      <c r="CF596" s="63"/>
      <c r="CG596" s="63"/>
      <c r="CH596" s="63"/>
      <c r="CI596" s="63"/>
      <c r="CJ596" s="17"/>
      <c r="CL596" s="40"/>
      <c r="CM596" s="40"/>
      <c r="CN596" s="40"/>
      <c r="CO596" s="40"/>
      <c r="CP596" s="40"/>
      <c r="CQ596" s="40"/>
      <c r="CR596" s="40"/>
      <c r="CS596" s="40"/>
      <c r="CT596" s="40"/>
      <c r="FH596" s="18"/>
      <c r="FI596" s="18"/>
      <c r="FJ596" s="18"/>
      <c r="FK596" s="18"/>
      <c r="FL596" s="18"/>
      <c r="FM596" s="18"/>
      <c r="FN596" s="18"/>
      <c r="FO596" s="18"/>
      <c r="FP596" s="18"/>
      <c r="FQ596" s="18"/>
      <c r="FR596" s="18"/>
      <c r="FS596" s="18"/>
      <c r="FT596" s="18"/>
      <c r="FU596" s="18"/>
      <c r="FV596" s="18"/>
      <c r="FW596" s="18"/>
      <c r="FX596" s="18"/>
      <c r="FY596" s="18"/>
      <c r="FZ596" s="18"/>
      <c r="GA596" s="18"/>
      <c r="GB596" s="18"/>
      <c r="GC596" s="18"/>
      <c r="GD596" s="18"/>
      <c r="GE596" s="18"/>
      <c r="GF596" s="18"/>
      <c r="GG596" s="18"/>
      <c r="GH596" s="18"/>
      <c r="GI596" s="18"/>
      <c r="GJ596" s="18"/>
      <c r="GK596" s="18"/>
      <c r="GL596" s="18"/>
      <c r="GM596" s="18"/>
      <c r="GN596" s="18"/>
      <c r="GO596" s="18"/>
      <c r="GP596" s="18"/>
      <c r="GQ596" s="18"/>
      <c r="GR596" s="18"/>
      <c r="GS596" s="18"/>
      <c r="GT596" s="18"/>
      <c r="GU596" s="18"/>
      <c r="GV596" s="18"/>
      <c r="GW596" s="18"/>
      <c r="GX596" s="18"/>
      <c r="GY596" s="18"/>
      <c r="GZ596" s="18"/>
      <c r="HA596" s="18"/>
      <c r="HB596" s="18"/>
      <c r="HC596" s="18"/>
      <c r="HD596" s="18"/>
      <c r="HE596" s="18"/>
      <c r="HF596" s="18"/>
      <c r="HG596" s="18"/>
      <c r="HH596" s="18"/>
      <c r="HI596" s="18"/>
      <c r="HJ596" s="18"/>
      <c r="HK596" s="18"/>
      <c r="HL596" s="18"/>
      <c r="HM596" s="18"/>
      <c r="HN596" s="18"/>
      <c r="HO596" s="18"/>
      <c r="HP596" s="18"/>
      <c r="HQ596" s="18"/>
      <c r="HR596" s="18"/>
      <c r="HS596" s="18"/>
      <c r="HT596" s="18"/>
      <c r="HU596" s="18"/>
      <c r="HV596" s="18"/>
      <c r="HW596" s="18"/>
      <c r="HX596" s="18"/>
      <c r="HY596" s="18"/>
      <c r="HZ596" s="18"/>
      <c r="IA596" s="18"/>
      <c r="IB596" s="18"/>
      <c r="IC596" s="18"/>
      <c r="ID596" s="18"/>
      <c r="IE596" s="18"/>
      <c r="IF596" s="18"/>
      <c r="IG596" s="18"/>
      <c r="IH596" s="18"/>
      <c r="II596" s="18"/>
      <c r="IJ596" s="18"/>
      <c r="IK596" s="18"/>
      <c r="IL596" s="18"/>
      <c r="IM596" s="18"/>
      <c r="IN596" s="18"/>
      <c r="IO596" s="18"/>
      <c r="IP596" s="18"/>
      <c r="IQ596" s="18"/>
      <c r="IR596" s="18"/>
      <c r="IS596" s="18"/>
      <c r="IT596" s="18"/>
      <c r="IU596" s="18"/>
      <c r="IV596" s="18"/>
      <c r="IW596" s="18"/>
      <c r="IX596" s="18"/>
      <c r="IY596" s="18"/>
      <c r="IZ596" s="18"/>
      <c r="JA596" s="18"/>
      <c r="JB596" s="18"/>
      <c r="JC596" s="18"/>
      <c r="JD596" s="18"/>
      <c r="JE596" s="18"/>
      <c r="JF596" s="18"/>
      <c r="JG596" s="18"/>
      <c r="JH596" s="18"/>
      <c r="JI596" s="18"/>
      <c r="JJ596" s="18"/>
      <c r="JK596" s="18"/>
      <c r="JL596" s="18"/>
      <c r="JM596" s="18"/>
      <c r="JN596" s="18"/>
      <c r="JO596" s="18"/>
      <c r="JP596" s="18"/>
      <c r="JQ596" s="18"/>
      <c r="JR596" s="18"/>
      <c r="JS596" s="18"/>
      <c r="JT596" s="18"/>
      <c r="JU596" s="18"/>
      <c r="JV596" s="18"/>
      <c r="JW596" s="18"/>
      <c r="JX596" s="18"/>
      <c r="JY596" s="18"/>
      <c r="JZ596" s="18"/>
      <c r="KA596" s="18"/>
      <c r="KB596" s="18"/>
      <c r="KC596" s="18"/>
      <c r="KD596" s="18"/>
      <c r="KE596" s="18"/>
      <c r="KF596" s="18"/>
      <c r="KG596" s="18"/>
      <c r="KH596" s="18"/>
      <c r="KI596" s="18"/>
      <c r="KJ596" s="18"/>
      <c r="KK596" s="18"/>
      <c r="KL596" s="18"/>
      <c r="KM596" s="18"/>
      <c r="KN596" s="18"/>
      <c r="KO596" s="18"/>
      <c r="KP596" s="18"/>
      <c r="KQ596" s="18"/>
      <c r="KR596" s="18"/>
      <c r="KS596" s="18"/>
      <c r="KT596" s="18"/>
      <c r="KU596" s="18"/>
      <c r="KV596" s="18"/>
      <c r="KW596" s="18"/>
      <c r="KX596" s="18"/>
      <c r="KY596" s="18"/>
      <c r="KZ596" s="18"/>
      <c r="LA596" s="18"/>
      <c r="LB596" s="18"/>
      <c r="LC596" s="18"/>
      <c r="LD596" s="18"/>
      <c r="LE596" s="18"/>
      <c r="LF596" s="18"/>
      <c r="LG596" s="18"/>
      <c r="LH596" s="18"/>
      <c r="LI596" s="18"/>
      <c r="LJ596" s="18"/>
      <c r="LK596" s="18"/>
      <c r="LL596" s="18"/>
      <c r="LM596" s="18"/>
      <c r="LN596" s="18"/>
      <c r="LO596" s="18"/>
      <c r="LP596" s="18"/>
      <c r="LQ596" s="18"/>
      <c r="LR596" s="18"/>
      <c r="LS596" s="18"/>
      <c r="LT596" s="18"/>
      <c r="LU596" s="18"/>
      <c r="LV596" s="18"/>
      <c r="LW596" s="18"/>
      <c r="LX596" s="18"/>
      <c r="LY596" s="18"/>
      <c r="LZ596" s="18"/>
      <c r="MA596" s="18"/>
      <c r="MB596" s="18"/>
      <c r="MC596" s="18"/>
      <c r="MD596" s="18"/>
      <c r="ME596" s="18"/>
      <c r="MF596" s="18"/>
      <c r="MG596" s="18"/>
      <c r="MH596" s="18"/>
      <c r="MI596" s="18"/>
      <c r="MJ596" s="18"/>
      <c r="MK596" s="18"/>
      <c r="ML596" s="18"/>
      <c r="MM596" s="18"/>
      <c r="MN596" s="18"/>
      <c r="MO596" s="18"/>
      <c r="MP596" s="18"/>
      <c r="MQ596" s="18"/>
      <c r="MR596" s="18"/>
      <c r="MS596" s="18"/>
      <c r="MT596" s="18"/>
      <c r="MU596" s="18"/>
      <c r="MV596" s="18"/>
      <c r="MW596" s="18"/>
      <c r="MX596" s="18"/>
      <c r="MY596" s="18"/>
      <c r="MZ596" s="18"/>
      <c r="NA596" s="18"/>
      <c r="NB596" s="18"/>
      <c r="NC596" s="18"/>
      <c r="ND596" s="18"/>
      <c r="NE596" s="18"/>
      <c r="NF596" s="18"/>
      <c r="NG596" s="18"/>
      <c r="NH596" s="18"/>
      <c r="NI596" s="18"/>
      <c r="NJ596" s="18"/>
      <c r="NK596" s="18"/>
      <c r="NL596" s="18"/>
      <c r="NM596" s="18"/>
      <c r="NN596" s="18"/>
      <c r="NO596" s="18"/>
      <c r="NP596" s="18"/>
      <c r="NQ596" s="18"/>
      <c r="NR596" s="18"/>
      <c r="NS596" s="18"/>
    </row>
    <row r="597" spans="1:383" s="5" customFormat="1" ht="39.65" customHeight="1" x14ac:dyDescent="0.35">
      <c r="A597" s="1"/>
      <c r="B597" s="110"/>
      <c r="C597" s="82"/>
      <c r="D597" s="27"/>
      <c r="E597" s="20"/>
      <c r="F597" s="20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82"/>
      <c r="U597" s="27"/>
      <c r="V597" s="20"/>
      <c r="W597" s="20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82"/>
      <c r="AL597" s="27"/>
      <c r="AM597" s="20"/>
      <c r="AN597" s="20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1"/>
      <c r="BB597" s="82"/>
      <c r="BC597" s="27"/>
      <c r="BD597" s="20"/>
      <c r="BE597" s="20"/>
      <c r="BF597" s="21"/>
      <c r="BG597" s="21"/>
      <c r="BH597" s="21"/>
      <c r="BI597" s="21"/>
      <c r="BJ597" s="21"/>
      <c r="BK597" s="21"/>
      <c r="BL597" s="21"/>
      <c r="BM597" s="21"/>
      <c r="BN597" s="21"/>
      <c r="BO597" s="21"/>
      <c r="BP597" s="21"/>
      <c r="BQ597" s="21"/>
      <c r="BR597" s="21"/>
      <c r="BS597" s="82"/>
      <c r="BT597" s="68"/>
      <c r="BU597" s="62"/>
      <c r="BV597" s="62"/>
      <c r="BW597" s="63"/>
      <c r="BX597" s="63"/>
      <c r="BY597" s="63"/>
      <c r="BZ597" s="63"/>
      <c r="CA597" s="63"/>
      <c r="CB597" s="63"/>
      <c r="CC597" s="63"/>
      <c r="CD597" s="63"/>
      <c r="CE597" s="63"/>
      <c r="CF597" s="63"/>
      <c r="CG597" s="63"/>
      <c r="CH597" s="63"/>
      <c r="CI597" s="63"/>
      <c r="CJ597" s="17"/>
      <c r="CL597" s="40"/>
      <c r="CM597" s="40"/>
      <c r="CN597" s="40"/>
      <c r="CO597" s="40"/>
      <c r="CP597" s="40"/>
      <c r="CQ597" s="40"/>
      <c r="CR597" s="40"/>
      <c r="CS597" s="40"/>
      <c r="CT597" s="40"/>
      <c r="FH597" s="18"/>
      <c r="FI597" s="18"/>
      <c r="FJ597" s="18"/>
      <c r="FK597" s="18"/>
      <c r="FL597" s="18"/>
      <c r="FM597" s="18"/>
      <c r="FN597" s="18"/>
      <c r="FO597" s="18"/>
      <c r="FP597" s="18"/>
      <c r="FQ597" s="18"/>
      <c r="FR597" s="18"/>
      <c r="FS597" s="18"/>
      <c r="FT597" s="18"/>
      <c r="FU597" s="18"/>
      <c r="FV597" s="18"/>
      <c r="FW597" s="18"/>
      <c r="FX597" s="18"/>
      <c r="FY597" s="18"/>
      <c r="FZ597" s="18"/>
      <c r="GA597" s="18"/>
      <c r="GB597" s="18"/>
      <c r="GC597" s="18"/>
      <c r="GD597" s="18"/>
      <c r="GE597" s="18"/>
      <c r="GF597" s="18"/>
      <c r="GG597" s="18"/>
      <c r="GH597" s="18"/>
      <c r="GI597" s="18"/>
      <c r="GJ597" s="18"/>
      <c r="GK597" s="18"/>
      <c r="GL597" s="18"/>
      <c r="GM597" s="18"/>
      <c r="GN597" s="18"/>
      <c r="GO597" s="18"/>
      <c r="GP597" s="18"/>
      <c r="GQ597" s="18"/>
      <c r="GR597" s="18"/>
      <c r="GS597" s="18"/>
      <c r="GT597" s="18"/>
      <c r="GU597" s="18"/>
      <c r="GV597" s="18"/>
      <c r="GW597" s="18"/>
      <c r="GX597" s="18"/>
      <c r="GY597" s="18"/>
      <c r="GZ597" s="18"/>
      <c r="HA597" s="18"/>
      <c r="HB597" s="18"/>
      <c r="HC597" s="18"/>
      <c r="HD597" s="18"/>
      <c r="HE597" s="18"/>
      <c r="HF597" s="18"/>
      <c r="HG597" s="18"/>
      <c r="HH597" s="18"/>
      <c r="HI597" s="18"/>
      <c r="HJ597" s="18"/>
      <c r="HK597" s="18"/>
      <c r="HL597" s="18"/>
      <c r="HM597" s="18"/>
      <c r="HN597" s="18"/>
      <c r="HO597" s="18"/>
      <c r="HP597" s="18"/>
      <c r="HQ597" s="18"/>
      <c r="HR597" s="18"/>
      <c r="HS597" s="18"/>
      <c r="HT597" s="18"/>
      <c r="HU597" s="18"/>
      <c r="HV597" s="18"/>
      <c r="HW597" s="18"/>
      <c r="HX597" s="18"/>
      <c r="HY597" s="18"/>
      <c r="HZ597" s="18"/>
      <c r="IA597" s="18"/>
      <c r="IB597" s="18"/>
      <c r="IC597" s="18"/>
      <c r="ID597" s="18"/>
      <c r="IE597" s="18"/>
      <c r="IF597" s="18"/>
      <c r="IG597" s="18"/>
      <c r="IH597" s="18"/>
      <c r="II597" s="18"/>
      <c r="IJ597" s="18"/>
      <c r="IK597" s="18"/>
      <c r="IL597" s="18"/>
      <c r="IM597" s="18"/>
      <c r="IN597" s="18"/>
      <c r="IO597" s="18"/>
      <c r="IP597" s="18"/>
      <c r="IQ597" s="18"/>
      <c r="IR597" s="18"/>
      <c r="IS597" s="18"/>
      <c r="IT597" s="18"/>
      <c r="IU597" s="18"/>
      <c r="IV597" s="18"/>
      <c r="IW597" s="18"/>
      <c r="IX597" s="18"/>
      <c r="IY597" s="18"/>
      <c r="IZ597" s="18"/>
      <c r="JA597" s="18"/>
      <c r="JB597" s="18"/>
      <c r="JC597" s="18"/>
      <c r="JD597" s="18"/>
      <c r="JE597" s="18"/>
      <c r="JF597" s="18"/>
      <c r="JG597" s="18"/>
      <c r="JH597" s="18"/>
      <c r="JI597" s="18"/>
      <c r="JJ597" s="18"/>
      <c r="JK597" s="18"/>
      <c r="JL597" s="18"/>
      <c r="JM597" s="18"/>
      <c r="JN597" s="18"/>
      <c r="JO597" s="18"/>
      <c r="JP597" s="18"/>
      <c r="JQ597" s="18"/>
      <c r="JR597" s="18"/>
      <c r="JS597" s="18"/>
      <c r="JT597" s="18"/>
      <c r="JU597" s="18"/>
      <c r="JV597" s="18"/>
      <c r="JW597" s="18"/>
      <c r="JX597" s="18"/>
      <c r="JY597" s="18"/>
      <c r="JZ597" s="18"/>
      <c r="KA597" s="18"/>
      <c r="KB597" s="18"/>
      <c r="KC597" s="18"/>
      <c r="KD597" s="18"/>
      <c r="KE597" s="18"/>
      <c r="KF597" s="18"/>
      <c r="KG597" s="18"/>
      <c r="KH597" s="18"/>
      <c r="KI597" s="18"/>
      <c r="KJ597" s="18"/>
      <c r="KK597" s="18"/>
      <c r="KL597" s="18"/>
      <c r="KM597" s="18"/>
      <c r="KN597" s="18"/>
      <c r="KO597" s="18"/>
      <c r="KP597" s="18"/>
      <c r="KQ597" s="18"/>
      <c r="KR597" s="18"/>
      <c r="KS597" s="18"/>
      <c r="KT597" s="18"/>
      <c r="KU597" s="18"/>
      <c r="KV597" s="18"/>
      <c r="KW597" s="18"/>
      <c r="KX597" s="18"/>
      <c r="KY597" s="18"/>
      <c r="KZ597" s="18"/>
      <c r="LA597" s="18"/>
      <c r="LB597" s="18"/>
      <c r="LC597" s="18"/>
      <c r="LD597" s="18"/>
      <c r="LE597" s="18"/>
      <c r="LF597" s="18"/>
      <c r="LG597" s="18"/>
      <c r="LH597" s="18"/>
      <c r="LI597" s="18"/>
      <c r="LJ597" s="18"/>
      <c r="LK597" s="18"/>
      <c r="LL597" s="18"/>
      <c r="LM597" s="18"/>
      <c r="LN597" s="18"/>
      <c r="LO597" s="18"/>
      <c r="LP597" s="18"/>
      <c r="LQ597" s="18"/>
      <c r="LR597" s="18"/>
      <c r="LS597" s="18"/>
      <c r="LT597" s="18"/>
      <c r="LU597" s="18"/>
      <c r="LV597" s="18"/>
      <c r="LW597" s="18"/>
      <c r="LX597" s="18"/>
      <c r="LY597" s="18"/>
      <c r="LZ597" s="18"/>
      <c r="MA597" s="18"/>
      <c r="MB597" s="18"/>
      <c r="MC597" s="18"/>
      <c r="MD597" s="18"/>
      <c r="ME597" s="18"/>
      <c r="MF597" s="18"/>
      <c r="MG597" s="18"/>
      <c r="MH597" s="18"/>
      <c r="MI597" s="18"/>
      <c r="MJ597" s="18"/>
      <c r="MK597" s="18"/>
      <c r="ML597" s="18"/>
      <c r="MM597" s="18"/>
      <c r="MN597" s="18"/>
      <c r="MO597" s="18"/>
      <c r="MP597" s="18"/>
      <c r="MQ597" s="18"/>
      <c r="MR597" s="18"/>
      <c r="MS597" s="18"/>
      <c r="MT597" s="18"/>
      <c r="MU597" s="18"/>
      <c r="MV597" s="18"/>
      <c r="MW597" s="18"/>
      <c r="MX597" s="18"/>
      <c r="MY597" s="18"/>
      <c r="MZ597" s="18"/>
      <c r="NA597" s="18"/>
      <c r="NB597" s="18"/>
      <c r="NC597" s="18"/>
      <c r="ND597" s="18"/>
      <c r="NE597" s="18"/>
      <c r="NF597" s="18"/>
      <c r="NG597" s="18"/>
      <c r="NH597" s="18"/>
      <c r="NI597" s="18"/>
      <c r="NJ597" s="18"/>
      <c r="NK597" s="18"/>
      <c r="NL597" s="18"/>
      <c r="NM597" s="18"/>
      <c r="NN597" s="18"/>
      <c r="NO597" s="18"/>
      <c r="NP597" s="18"/>
      <c r="NQ597" s="18"/>
      <c r="NR597" s="18"/>
      <c r="NS597" s="18"/>
    </row>
    <row r="598" spans="1:383" s="5" customFormat="1" ht="39.65" customHeight="1" thickBot="1" x14ac:dyDescent="0.4">
      <c r="A598" s="1"/>
      <c r="B598" s="110"/>
      <c r="C598" s="83"/>
      <c r="D598" s="29"/>
      <c r="E598" s="23"/>
      <c r="F598" s="23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83"/>
      <c r="U598" s="29"/>
      <c r="V598" s="23"/>
      <c r="W598" s="23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83"/>
      <c r="AL598" s="29"/>
      <c r="AM598" s="23"/>
      <c r="AN598" s="23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  <c r="AY598" s="24"/>
      <c r="AZ598" s="24"/>
      <c r="BA598" s="24"/>
      <c r="BB598" s="83"/>
      <c r="BC598" s="29"/>
      <c r="BD598" s="23"/>
      <c r="BE598" s="23"/>
      <c r="BF598" s="24"/>
      <c r="BG598" s="24"/>
      <c r="BH598" s="24"/>
      <c r="BI598" s="24"/>
      <c r="BJ598" s="24"/>
      <c r="BK598" s="24"/>
      <c r="BL598" s="24"/>
      <c r="BM598" s="24"/>
      <c r="BN598" s="24"/>
      <c r="BO598" s="24"/>
      <c r="BP598" s="24"/>
      <c r="BQ598" s="24"/>
      <c r="BR598" s="24"/>
      <c r="BS598" s="83"/>
      <c r="BT598" s="69"/>
      <c r="BU598" s="65"/>
      <c r="BV598" s="65"/>
      <c r="BW598" s="66"/>
      <c r="BX598" s="66"/>
      <c r="BY598" s="66"/>
      <c r="BZ598" s="66"/>
      <c r="CA598" s="66"/>
      <c r="CB598" s="66"/>
      <c r="CC598" s="66"/>
      <c r="CD598" s="66"/>
      <c r="CE598" s="66"/>
      <c r="CF598" s="66"/>
      <c r="CG598" s="66"/>
      <c r="CH598" s="66"/>
      <c r="CI598" s="66"/>
      <c r="CJ598" s="17"/>
      <c r="CL598" s="40"/>
      <c r="CM598" s="40"/>
      <c r="CN598" s="40"/>
      <c r="CO598" s="40"/>
      <c r="CP598" s="40"/>
      <c r="CQ598" s="40"/>
      <c r="CR598" s="40"/>
      <c r="CS598" s="40"/>
      <c r="CT598" s="40"/>
      <c r="FH598" s="18"/>
      <c r="FI598" s="18"/>
      <c r="FJ598" s="18"/>
      <c r="FK598" s="18"/>
      <c r="FL598" s="18"/>
      <c r="FM598" s="18"/>
      <c r="FN598" s="18"/>
      <c r="FO598" s="18"/>
      <c r="FP598" s="18"/>
      <c r="FQ598" s="18"/>
      <c r="FR598" s="18"/>
      <c r="FS598" s="18"/>
      <c r="FT598" s="18"/>
      <c r="FU598" s="18"/>
      <c r="FV598" s="18"/>
      <c r="FW598" s="18"/>
      <c r="FX598" s="18"/>
      <c r="FY598" s="18"/>
      <c r="FZ598" s="18"/>
      <c r="GA598" s="18"/>
      <c r="GB598" s="18"/>
      <c r="GC598" s="18"/>
      <c r="GD598" s="18"/>
      <c r="GE598" s="18"/>
      <c r="GF598" s="18"/>
      <c r="GG598" s="18"/>
      <c r="GH598" s="18"/>
      <c r="GI598" s="18"/>
      <c r="GJ598" s="18"/>
      <c r="GK598" s="18"/>
      <c r="GL598" s="18"/>
      <c r="GM598" s="18"/>
      <c r="GN598" s="18"/>
      <c r="GO598" s="18"/>
      <c r="GP598" s="18"/>
      <c r="GQ598" s="18"/>
      <c r="GR598" s="18"/>
      <c r="GS598" s="18"/>
      <c r="GT598" s="18"/>
      <c r="GU598" s="18"/>
      <c r="GV598" s="18"/>
      <c r="GW598" s="18"/>
      <c r="GX598" s="18"/>
      <c r="GY598" s="18"/>
      <c r="GZ598" s="18"/>
      <c r="HA598" s="18"/>
      <c r="HB598" s="18"/>
      <c r="HC598" s="18"/>
      <c r="HD598" s="18"/>
      <c r="HE598" s="18"/>
      <c r="HF598" s="18"/>
      <c r="HG598" s="18"/>
      <c r="HH598" s="18"/>
      <c r="HI598" s="18"/>
      <c r="HJ598" s="18"/>
      <c r="HK598" s="18"/>
      <c r="HL598" s="18"/>
      <c r="HM598" s="18"/>
      <c r="HN598" s="18"/>
      <c r="HO598" s="18"/>
      <c r="HP598" s="18"/>
      <c r="HQ598" s="18"/>
      <c r="HR598" s="18"/>
      <c r="HS598" s="18"/>
      <c r="HT598" s="18"/>
      <c r="HU598" s="18"/>
      <c r="HV598" s="18"/>
      <c r="HW598" s="18"/>
      <c r="HX598" s="18"/>
      <c r="HY598" s="18"/>
      <c r="HZ598" s="18"/>
      <c r="IA598" s="18"/>
      <c r="IB598" s="18"/>
      <c r="IC598" s="18"/>
      <c r="ID598" s="18"/>
      <c r="IE598" s="18"/>
      <c r="IF598" s="18"/>
      <c r="IG598" s="18"/>
      <c r="IH598" s="18"/>
      <c r="II598" s="18"/>
      <c r="IJ598" s="18"/>
      <c r="IK598" s="18"/>
      <c r="IL598" s="18"/>
      <c r="IM598" s="18"/>
      <c r="IN598" s="18"/>
      <c r="IO598" s="18"/>
      <c r="IP598" s="18"/>
      <c r="IQ598" s="18"/>
      <c r="IR598" s="18"/>
      <c r="IS598" s="18"/>
      <c r="IT598" s="18"/>
      <c r="IU598" s="18"/>
      <c r="IV598" s="18"/>
      <c r="IW598" s="18"/>
      <c r="IX598" s="18"/>
      <c r="IY598" s="18"/>
      <c r="IZ598" s="18"/>
      <c r="JA598" s="18"/>
      <c r="JB598" s="18"/>
      <c r="JC598" s="18"/>
      <c r="JD598" s="18"/>
      <c r="JE598" s="18"/>
      <c r="JF598" s="18"/>
      <c r="JG598" s="18"/>
      <c r="JH598" s="18"/>
      <c r="JI598" s="18"/>
      <c r="JJ598" s="18"/>
      <c r="JK598" s="18"/>
      <c r="JL598" s="18"/>
      <c r="JM598" s="18"/>
      <c r="JN598" s="18"/>
      <c r="JO598" s="18"/>
      <c r="JP598" s="18"/>
      <c r="JQ598" s="18"/>
      <c r="JR598" s="18"/>
      <c r="JS598" s="18"/>
      <c r="JT598" s="18"/>
      <c r="JU598" s="18"/>
      <c r="JV598" s="18"/>
      <c r="JW598" s="18"/>
      <c r="JX598" s="18"/>
      <c r="JY598" s="18"/>
      <c r="JZ598" s="18"/>
      <c r="KA598" s="18"/>
      <c r="KB598" s="18"/>
      <c r="KC598" s="18"/>
      <c r="KD598" s="18"/>
      <c r="KE598" s="18"/>
      <c r="KF598" s="18"/>
      <c r="KG598" s="18"/>
      <c r="KH598" s="18"/>
      <c r="KI598" s="18"/>
      <c r="KJ598" s="18"/>
      <c r="KK598" s="18"/>
      <c r="KL598" s="18"/>
      <c r="KM598" s="18"/>
      <c r="KN598" s="18"/>
      <c r="KO598" s="18"/>
      <c r="KP598" s="18"/>
      <c r="KQ598" s="18"/>
      <c r="KR598" s="18"/>
      <c r="KS598" s="18"/>
      <c r="KT598" s="18"/>
      <c r="KU598" s="18"/>
      <c r="KV598" s="18"/>
      <c r="KW598" s="18"/>
      <c r="KX598" s="18"/>
      <c r="KY598" s="18"/>
      <c r="KZ598" s="18"/>
      <c r="LA598" s="18"/>
      <c r="LB598" s="18"/>
      <c r="LC598" s="18"/>
      <c r="LD598" s="18"/>
      <c r="LE598" s="18"/>
      <c r="LF598" s="18"/>
      <c r="LG598" s="18"/>
      <c r="LH598" s="18"/>
      <c r="LI598" s="18"/>
      <c r="LJ598" s="18"/>
      <c r="LK598" s="18"/>
      <c r="LL598" s="18"/>
      <c r="LM598" s="18"/>
      <c r="LN598" s="18"/>
      <c r="LO598" s="18"/>
      <c r="LP598" s="18"/>
      <c r="LQ598" s="18"/>
      <c r="LR598" s="18"/>
      <c r="LS598" s="18"/>
      <c r="LT598" s="18"/>
      <c r="LU598" s="18"/>
      <c r="LV598" s="18"/>
      <c r="LW598" s="18"/>
      <c r="LX598" s="18"/>
      <c r="LY598" s="18"/>
      <c r="LZ598" s="18"/>
      <c r="MA598" s="18"/>
      <c r="MB598" s="18"/>
      <c r="MC598" s="18"/>
      <c r="MD598" s="18"/>
      <c r="ME598" s="18"/>
      <c r="MF598" s="18"/>
      <c r="MG598" s="18"/>
      <c r="MH598" s="18"/>
      <c r="MI598" s="18"/>
      <c r="MJ598" s="18"/>
      <c r="MK598" s="18"/>
      <c r="ML598" s="18"/>
      <c r="MM598" s="18"/>
      <c r="MN598" s="18"/>
      <c r="MO598" s="18"/>
      <c r="MP598" s="18"/>
      <c r="MQ598" s="18"/>
      <c r="MR598" s="18"/>
      <c r="MS598" s="18"/>
      <c r="MT598" s="18"/>
      <c r="MU598" s="18"/>
      <c r="MV598" s="18"/>
      <c r="MW598" s="18"/>
      <c r="MX598" s="18"/>
      <c r="MY598" s="18"/>
      <c r="MZ598" s="18"/>
      <c r="NA598" s="18"/>
      <c r="NB598" s="18"/>
      <c r="NC598" s="18"/>
      <c r="ND598" s="18"/>
      <c r="NE598" s="18"/>
      <c r="NF598" s="18"/>
      <c r="NG598" s="18"/>
      <c r="NH598" s="18"/>
      <c r="NI598" s="18"/>
      <c r="NJ598" s="18"/>
      <c r="NK598" s="18"/>
      <c r="NL598" s="18"/>
      <c r="NM598" s="18"/>
      <c r="NN598" s="18"/>
      <c r="NO598" s="18"/>
      <c r="NP598" s="18"/>
      <c r="NQ598" s="18"/>
      <c r="NR598" s="18"/>
      <c r="NS598" s="18"/>
    </row>
    <row r="599" spans="1:383" s="5" customFormat="1" ht="39.65" customHeight="1" x14ac:dyDescent="0.35">
      <c r="A599" s="1"/>
      <c r="B599" s="110"/>
      <c r="C599" s="81" t="s">
        <v>54</v>
      </c>
      <c r="D599" s="41"/>
      <c r="E599" s="15"/>
      <c r="F599" s="15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81" t="s">
        <v>54</v>
      </c>
      <c r="U599" s="41"/>
      <c r="V599" s="15"/>
      <c r="W599" s="15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81" t="s">
        <v>54</v>
      </c>
      <c r="AL599" s="41"/>
      <c r="AM599" s="15"/>
      <c r="AN599" s="15"/>
      <c r="AO599" s="16"/>
      <c r="AP599" s="16"/>
      <c r="AQ599" s="16"/>
      <c r="AR599" s="16"/>
      <c r="AS599" s="16"/>
      <c r="AT599" s="16"/>
      <c r="AU599" s="16"/>
      <c r="AV599" s="16"/>
      <c r="AW599" s="16"/>
      <c r="AX599" s="16"/>
      <c r="AY599" s="16"/>
      <c r="AZ599" s="16"/>
      <c r="BA599" s="16"/>
      <c r="BB599" s="81" t="s">
        <v>54</v>
      </c>
      <c r="BC599" s="41"/>
      <c r="BD599" s="15"/>
      <c r="BE599" s="15"/>
      <c r="BF599" s="16"/>
      <c r="BG599" s="16"/>
      <c r="BH599" s="16"/>
      <c r="BI599" s="16"/>
      <c r="BJ599" s="16"/>
      <c r="BK599" s="16"/>
      <c r="BL599" s="16"/>
      <c r="BM599" s="16"/>
      <c r="BN599" s="16"/>
      <c r="BO599" s="16"/>
      <c r="BP599" s="16"/>
      <c r="BQ599" s="16"/>
      <c r="BR599" s="16"/>
      <c r="BS599" s="81" t="s">
        <v>54</v>
      </c>
      <c r="BT599" s="75"/>
      <c r="BU599" s="59"/>
      <c r="BV599" s="59"/>
      <c r="BW599" s="60"/>
      <c r="BX599" s="60"/>
      <c r="BY599" s="60"/>
      <c r="BZ599" s="60"/>
      <c r="CA599" s="60"/>
      <c r="CB599" s="60"/>
      <c r="CC599" s="60"/>
      <c r="CD599" s="60"/>
      <c r="CE599" s="60"/>
      <c r="CF599" s="60"/>
      <c r="CG599" s="60"/>
      <c r="CH599" s="60"/>
      <c r="CI599" s="60"/>
      <c r="CJ599" s="17"/>
      <c r="CL599" s="40"/>
      <c r="CM599" s="40"/>
      <c r="CN599" s="40"/>
      <c r="CO599" s="40"/>
      <c r="CP599" s="40"/>
      <c r="CQ599" s="40"/>
      <c r="CR599" s="40"/>
      <c r="CS599" s="40"/>
      <c r="CT599" s="40"/>
      <c r="FH599" s="18"/>
      <c r="FI599" s="18"/>
      <c r="FJ599" s="18"/>
      <c r="FK599" s="18"/>
      <c r="FL599" s="18"/>
      <c r="FM599" s="18"/>
      <c r="FN599" s="18"/>
      <c r="FO599" s="18"/>
      <c r="FP599" s="18"/>
      <c r="FQ599" s="18"/>
      <c r="FR599" s="18"/>
      <c r="FS599" s="18"/>
      <c r="FT599" s="18"/>
      <c r="FU599" s="18"/>
      <c r="FV599" s="18"/>
      <c r="FW599" s="18"/>
      <c r="FX599" s="18"/>
      <c r="FY599" s="18"/>
      <c r="FZ599" s="18"/>
      <c r="GA599" s="18"/>
      <c r="GB599" s="18"/>
      <c r="GC599" s="18"/>
      <c r="GD599" s="18"/>
      <c r="GE599" s="18"/>
      <c r="GF599" s="18"/>
      <c r="GG599" s="18"/>
      <c r="GH599" s="18"/>
      <c r="GI599" s="18"/>
      <c r="GJ599" s="18"/>
      <c r="GK599" s="18"/>
      <c r="GL599" s="18"/>
      <c r="GM599" s="18"/>
      <c r="GN599" s="18"/>
      <c r="GO599" s="18"/>
      <c r="GP599" s="18"/>
      <c r="GQ599" s="18"/>
      <c r="GR599" s="18"/>
      <c r="GS599" s="18"/>
      <c r="GT599" s="18"/>
      <c r="GU599" s="18"/>
      <c r="GV599" s="18"/>
      <c r="GW599" s="18"/>
      <c r="GX599" s="18"/>
      <c r="GY599" s="18"/>
      <c r="GZ599" s="18"/>
      <c r="HA599" s="18"/>
      <c r="HB599" s="18"/>
      <c r="HC599" s="18"/>
      <c r="HD599" s="18"/>
      <c r="HE599" s="18"/>
      <c r="HF599" s="18"/>
      <c r="HG599" s="18"/>
      <c r="HH599" s="18"/>
      <c r="HI599" s="18"/>
      <c r="HJ599" s="18"/>
      <c r="HK599" s="18"/>
      <c r="HL599" s="18"/>
      <c r="HM599" s="18"/>
      <c r="HN599" s="18"/>
      <c r="HO599" s="18"/>
      <c r="HP599" s="18"/>
      <c r="HQ599" s="18"/>
      <c r="HR599" s="18"/>
      <c r="HS599" s="18"/>
      <c r="HT599" s="18"/>
      <c r="HU599" s="18"/>
      <c r="HV599" s="18"/>
      <c r="HW599" s="18"/>
      <c r="HX599" s="18"/>
      <c r="HY599" s="18"/>
      <c r="HZ599" s="18"/>
      <c r="IA599" s="18"/>
      <c r="IB599" s="18"/>
      <c r="IC599" s="18"/>
      <c r="ID599" s="18"/>
      <c r="IE599" s="18"/>
      <c r="IF599" s="18"/>
      <c r="IG599" s="18"/>
      <c r="IH599" s="18"/>
      <c r="II599" s="18"/>
      <c r="IJ599" s="18"/>
      <c r="IK599" s="18"/>
      <c r="IL599" s="18"/>
      <c r="IM599" s="18"/>
      <c r="IN599" s="18"/>
      <c r="IO599" s="18"/>
      <c r="IP599" s="18"/>
      <c r="IQ599" s="18"/>
      <c r="IR599" s="18"/>
      <c r="IS599" s="18"/>
      <c r="IT599" s="18"/>
      <c r="IU599" s="18"/>
      <c r="IV599" s="18"/>
      <c r="IW599" s="18"/>
      <c r="IX599" s="18"/>
      <c r="IY599" s="18"/>
      <c r="IZ599" s="18"/>
      <c r="JA599" s="18"/>
      <c r="JB599" s="18"/>
      <c r="JC599" s="18"/>
      <c r="JD599" s="18"/>
      <c r="JE599" s="18"/>
      <c r="JF599" s="18"/>
      <c r="JG599" s="18"/>
      <c r="JH599" s="18"/>
      <c r="JI599" s="18"/>
      <c r="JJ599" s="18"/>
      <c r="JK599" s="18"/>
      <c r="JL599" s="18"/>
      <c r="JM599" s="18"/>
      <c r="JN599" s="18"/>
      <c r="JO599" s="18"/>
      <c r="JP599" s="18"/>
      <c r="JQ599" s="18"/>
      <c r="JR599" s="18"/>
      <c r="JS599" s="18"/>
      <c r="JT599" s="18"/>
      <c r="JU599" s="18"/>
      <c r="JV599" s="18"/>
      <c r="JW599" s="18"/>
      <c r="JX599" s="18"/>
      <c r="JY599" s="18"/>
      <c r="JZ599" s="18"/>
      <c r="KA599" s="18"/>
      <c r="KB599" s="18"/>
      <c r="KC599" s="18"/>
      <c r="KD599" s="18"/>
      <c r="KE599" s="18"/>
      <c r="KF599" s="18"/>
      <c r="KG599" s="18"/>
      <c r="KH599" s="18"/>
      <c r="KI599" s="18"/>
      <c r="KJ599" s="18"/>
      <c r="KK599" s="18"/>
      <c r="KL599" s="18"/>
      <c r="KM599" s="18"/>
      <c r="KN599" s="18"/>
      <c r="KO599" s="18"/>
      <c r="KP599" s="18"/>
      <c r="KQ599" s="18"/>
      <c r="KR599" s="18"/>
      <c r="KS599" s="18"/>
      <c r="KT599" s="18"/>
      <c r="KU599" s="18"/>
      <c r="KV599" s="18"/>
      <c r="KW599" s="18"/>
      <c r="KX599" s="18"/>
      <c r="KY599" s="18"/>
      <c r="KZ599" s="18"/>
      <c r="LA599" s="18"/>
      <c r="LB599" s="18"/>
      <c r="LC599" s="18"/>
      <c r="LD599" s="18"/>
      <c r="LE599" s="18"/>
      <c r="LF599" s="18"/>
      <c r="LG599" s="18"/>
      <c r="LH599" s="18"/>
      <c r="LI599" s="18"/>
      <c r="LJ599" s="18"/>
      <c r="LK599" s="18"/>
      <c r="LL599" s="18"/>
      <c r="LM599" s="18"/>
      <c r="LN599" s="18"/>
      <c r="LO599" s="18"/>
      <c r="LP599" s="18"/>
      <c r="LQ599" s="18"/>
      <c r="LR599" s="18"/>
      <c r="LS599" s="18"/>
      <c r="LT599" s="18"/>
      <c r="LU599" s="18"/>
      <c r="LV599" s="18"/>
      <c r="LW599" s="18"/>
      <c r="LX599" s="18"/>
      <c r="LY599" s="18"/>
      <c r="LZ599" s="18"/>
      <c r="MA599" s="18"/>
      <c r="MB599" s="18"/>
      <c r="MC599" s="18"/>
      <c r="MD599" s="18"/>
      <c r="ME599" s="18"/>
      <c r="MF599" s="18"/>
      <c r="MG599" s="18"/>
      <c r="MH599" s="18"/>
      <c r="MI599" s="18"/>
      <c r="MJ599" s="18"/>
      <c r="MK599" s="18"/>
      <c r="ML599" s="18"/>
      <c r="MM599" s="18"/>
      <c r="MN599" s="18"/>
      <c r="MO599" s="18"/>
      <c r="MP599" s="18"/>
      <c r="MQ599" s="18"/>
      <c r="MR599" s="18"/>
      <c r="MS599" s="18"/>
      <c r="MT599" s="18"/>
      <c r="MU599" s="18"/>
      <c r="MV599" s="18"/>
      <c r="MW599" s="18"/>
      <c r="MX599" s="18"/>
      <c r="MY599" s="18"/>
      <c r="MZ599" s="18"/>
      <c r="NA599" s="18"/>
      <c r="NB599" s="18"/>
      <c r="NC599" s="18"/>
      <c r="ND599" s="18"/>
      <c r="NE599" s="18"/>
      <c r="NF599" s="18"/>
      <c r="NG599" s="18"/>
      <c r="NH599" s="18"/>
      <c r="NI599" s="18"/>
      <c r="NJ599" s="18"/>
      <c r="NK599" s="18"/>
      <c r="NL599" s="18"/>
      <c r="NM599" s="18"/>
      <c r="NN599" s="18"/>
      <c r="NO599" s="18"/>
      <c r="NP599" s="18"/>
      <c r="NQ599" s="18"/>
      <c r="NR599" s="18"/>
      <c r="NS599" s="18"/>
    </row>
    <row r="600" spans="1:383" ht="39.65" customHeight="1" thickBot="1" x14ac:dyDescent="0.4">
      <c r="B600" s="110"/>
      <c r="C600" s="83"/>
      <c r="D600" s="27"/>
      <c r="E600" s="20"/>
      <c r="F600" s="20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83"/>
      <c r="U600" s="27"/>
      <c r="V600" s="20"/>
      <c r="W600" s="20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83"/>
      <c r="AL600" s="27"/>
      <c r="AM600" s="20"/>
      <c r="AN600" s="20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1"/>
      <c r="BB600" s="83"/>
      <c r="BC600" s="27"/>
      <c r="BD600" s="20"/>
      <c r="BE600" s="20"/>
      <c r="BF600" s="21"/>
      <c r="BG600" s="21"/>
      <c r="BH600" s="21"/>
      <c r="BI600" s="21"/>
      <c r="BJ600" s="21"/>
      <c r="BK600" s="21"/>
      <c r="BL600" s="21"/>
      <c r="BM600" s="21"/>
      <c r="BN600" s="21"/>
      <c r="BO600" s="21"/>
      <c r="BP600" s="21"/>
      <c r="BQ600" s="21"/>
      <c r="BR600" s="21"/>
      <c r="BS600" s="83"/>
      <c r="BT600" s="68"/>
      <c r="BU600" s="62"/>
      <c r="BV600" s="62"/>
      <c r="BW600" s="63"/>
      <c r="BX600" s="63"/>
      <c r="BY600" s="63"/>
      <c r="BZ600" s="63"/>
      <c r="CA600" s="63"/>
      <c r="CB600" s="63"/>
      <c r="CC600" s="63"/>
      <c r="CD600" s="63"/>
      <c r="CE600" s="63"/>
      <c r="CF600" s="63"/>
      <c r="CG600" s="63"/>
      <c r="CH600" s="63"/>
      <c r="CI600" s="63"/>
      <c r="CJ600" s="17"/>
      <c r="CL600" s="40"/>
      <c r="CM600" s="40"/>
      <c r="CN600" s="40"/>
      <c r="CO600" s="40"/>
      <c r="CP600" s="40"/>
      <c r="CQ600" s="40"/>
      <c r="CR600" s="40"/>
      <c r="CS600" s="40"/>
      <c r="CT600" s="40"/>
    </row>
    <row r="601" spans="1:383" ht="39.65" customHeight="1" thickBot="1" x14ac:dyDescent="0.65">
      <c r="B601" s="47"/>
      <c r="C601" s="48"/>
      <c r="D601" s="77" t="s">
        <v>157</v>
      </c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17"/>
      <c r="U601" s="77" t="s">
        <v>158</v>
      </c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48"/>
      <c r="AL601" s="79" t="s">
        <v>143</v>
      </c>
      <c r="AM601" s="80"/>
      <c r="AN601" s="80"/>
      <c r="AO601" s="80"/>
      <c r="AP601" s="80"/>
      <c r="AQ601" s="80"/>
      <c r="AR601" s="80"/>
      <c r="AS601" s="80"/>
      <c r="AT601" s="80"/>
      <c r="AU601" s="80"/>
      <c r="AV601" s="80"/>
      <c r="AW601" s="80"/>
      <c r="AX601" s="80"/>
      <c r="AY601" s="80"/>
      <c r="AZ601" s="80"/>
      <c r="BA601" s="80"/>
      <c r="BB601" s="48"/>
      <c r="BC601" s="77" t="s">
        <v>55</v>
      </c>
      <c r="BD601" s="78"/>
      <c r="BE601" s="78"/>
      <c r="BF601" s="78"/>
      <c r="BG601" s="78"/>
      <c r="BH601" s="78"/>
      <c r="BI601" s="78"/>
      <c r="BJ601" s="78"/>
      <c r="BK601" s="78"/>
      <c r="BL601" s="78"/>
      <c r="BM601" s="78"/>
      <c r="BN601" s="78"/>
      <c r="BO601" s="78"/>
      <c r="BP601" s="78"/>
      <c r="BQ601" s="78"/>
      <c r="BR601" s="78"/>
      <c r="BS601" s="48"/>
      <c r="BT601" s="77" t="s">
        <v>55</v>
      </c>
      <c r="BU601" s="78"/>
      <c r="BV601" s="78"/>
      <c r="BW601" s="78"/>
      <c r="BX601" s="78"/>
      <c r="BY601" s="78"/>
      <c r="BZ601" s="78"/>
      <c r="CA601" s="78"/>
      <c r="CB601" s="78"/>
      <c r="CC601" s="78"/>
      <c r="CD601" s="78"/>
      <c r="CE601" s="78"/>
      <c r="CF601" s="78"/>
      <c r="CG601" s="78"/>
      <c r="CH601" s="78"/>
      <c r="CI601" s="78"/>
      <c r="CJ601" s="17"/>
      <c r="CL601" s="40"/>
      <c r="CM601" s="40"/>
      <c r="CN601" s="40"/>
      <c r="CO601" s="40"/>
      <c r="CP601" s="40"/>
      <c r="CQ601" s="40"/>
      <c r="CR601" s="40"/>
      <c r="CS601" s="40"/>
      <c r="CT601" s="40"/>
    </row>
    <row r="602" spans="1:383" s="5" customFormat="1" ht="39.65" customHeight="1" thickBot="1" x14ac:dyDescent="0.65">
      <c r="B602" s="49"/>
      <c r="C602" s="3"/>
      <c r="D602" s="50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U602" s="52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4"/>
      <c r="AL602" s="52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3"/>
      <c r="BC602" s="52"/>
      <c r="BD602" s="53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3"/>
      <c r="BS602" s="3"/>
      <c r="BT602" s="52"/>
      <c r="BU602" s="53"/>
      <c r="BV602" s="53"/>
      <c r="BW602" s="53"/>
      <c r="BX602" s="53"/>
      <c r="BY602" s="53"/>
      <c r="BZ602" s="53"/>
      <c r="CA602" s="53"/>
      <c r="CB602" s="53"/>
      <c r="CC602" s="53"/>
      <c r="CD602" s="53"/>
      <c r="CE602" s="53"/>
      <c r="CF602" s="53"/>
      <c r="CG602" s="53"/>
      <c r="CH602" s="53"/>
      <c r="CI602" s="53"/>
      <c r="CL602" s="40"/>
      <c r="CM602" s="40"/>
      <c r="CN602" s="40"/>
      <c r="CO602" s="40"/>
      <c r="CP602" s="40"/>
      <c r="CQ602" s="40"/>
      <c r="CR602" s="40"/>
      <c r="CS602" s="40"/>
      <c r="CT602" s="40"/>
    </row>
    <row r="603" spans="1:383" ht="39.65" customHeight="1" thickBot="1" x14ac:dyDescent="0.4">
      <c r="B603" s="6"/>
      <c r="C603" s="7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9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10"/>
      <c r="CF603" s="10"/>
      <c r="CG603" s="10"/>
      <c r="CH603" s="10"/>
      <c r="CI603" s="10"/>
      <c r="CJ603" s="10"/>
      <c r="CL603" s="40"/>
      <c r="CM603" s="40"/>
      <c r="CN603" s="40"/>
      <c r="CO603" s="40"/>
      <c r="CP603" s="40"/>
      <c r="CQ603" s="40"/>
      <c r="CR603" s="40"/>
      <c r="CS603" s="40"/>
      <c r="CT603" s="40"/>
    </row>
    <row r="604" spans="1:383" s="12" customFormat="1" ht="39.65" customHeight="1" x14ac:dyDescent="0.35">
      <c r="A604" s="1"/>
      <c r="B604" s="109">
        <v>10</v>
      </c>
      <c r="C604" s="104" t="s">
        <v>103</v>
      </c>
      <c r="D604" s="106" t="s">
        <v>2</v>
      </c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4" t="s">
        <v>103</v>
      </c>
      <c r="U604" s="106" t="s">
        <v>3</v>
      </c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4" t="s">
        <v>103</v>
      </c>
      <c r="AL604" s="106" t="s">
        <v>4</v>
      </c>
      <c r="AM604" s="107"/>
      <c r="AN604" s="107"/>
      <c r="AO604" s="107"/>
      <c r="AP604" s="107"/>
      <c r="AQ604" s="107"/>
      <c r="AR604" s="107"/>
      <c r="AS604" s="107"/>
      <c r="AT604" s="107"/>
      <c r="AU604" s="107"/>
      <c r="AV604" s="107"/>
      <c r="AW604" s="107"/>
      <c r="AX604" s="107"/>
      <c r="AY604" s="107"/>
      <c r="AZ604" s="107"/>
      <c r="BA604" s="107"/>
      <c r="BB604" s="104" t="s">
        <v>103</v>
      </c>
      <c r="BC604" s="106" t="s">
        <v>5</v>
      </c>
      <c r="BD604" s="107"/>
      <c r="BE604" s="107"/>
      <c r="BF604" s="107"/>
      <c r="BG604" s="107"/>
      <c r="BH604" s="107"/>
      <c r="BI604" s="107"/>
      <c r="BJ604" s="107"/>
      <c r="BK604" s="107"/>
      <c r="BL604" s="107"/>
      <c r="BM604" s="107"/>
      <c r="BN604" s="107"/>
      <c r="BO604" s="107"/>
      <c r="BP604" s="107"/>
      <c r="BQ604" s="107"/>
      <c r="BR604" s="107"/>
      <c r="BS604" s="104" t="s">
        <v>103</v>
      </c>
      <c r="BT604" s="106" t="s">
        <v>6</v>
      </c>
      <c r="BU604" s="107"/>
      <c r="BV604" s="107"/>
      <c r="BW604" s="107"/>
      <c r="BX604" s="107"/>
      <c r="BY604" s="107"/>
      <c r="BZ604" s="107"/>
      <c r="CA604" s="107"/>
      <c r="CB604" s="107"/>
      <c r="CC604" s="107"/>
      <c r="CD604" s="107"/>
      <c r="CE604" s="107"/>
      <c r="CF604" s="107"/>
      <c r="CG604" s="107"/>
      <c r="CH604" s="107"/>
      <c r="CI604" s="107"/>
      <c r="CJ604" s="10"/>
      <c r="CK604" s="11"/>
      <c r="CL604" s="55"/>
      <c r="CM604" s="55"/>
      <c r="CN604" s="55"/>
      <c r="CO604" s="55"/>
      <c r="CP604" s="55"/>
      <c r="CQ604" s="55"/>
      <c r="CR604" s="55"/>
      <c r="CS604" s="40"/>
      <c r="CT604" s="55"/>
      <c r="CU604" s="11"/>
      <c r="CV604" s="11"/>
      <c r="CW604" s="11"/>
      <c r="CX604" s="11"/>
      <c r="CY604" s="11"/>
      <c r="CZ604" s="11"/>
      <c r="DA604" s="11"/>
      <c r="DB604" s="11"/>
      <c r="DC604" s="11"/>
      <c r="DD604" s="11"/>
      <c r="DE604" s="11"/>
      <c r="DF604" s="11"/>
      <c r="DG604" s="11"/>
      <c r="DH604" s="11"/>
      <c r="DI604" s="11"/>
      <c r="DJ604" s="11"/>
      <c r="DK604" s="11"/>
      <c r="DL604" s="11"/>
      <c r="DM604" s="11"/>
      <c r="DN604" s="11"/>
      <c r="DO604" s="11"/>
      <c r="DP604" s="11"/>
      <c r="DQ604" s="11"/>
      <c r="DR604" s="11"/>
      <c r="DS604" s="11"/>
      <c r="DT604" s="11"/>
      <c r="DU604" s="11"/>
      <c r="DV604" s="11"/>
      <c r="DW604" s="11"/>
      <c r="DX604" s="11"/>
      <c r="DY604" s="11"/>
      <c r="DZ604" s="11"/>
      <c r="EA604" s="11"/>
      <c r="EB604" s="11"/>
      <c r="EC604" s="11"/>
      <c r="ED604" s="11"/>
      <c r="EE604" s="11"/>
      <c r="EF604" s="11"/>
      <c r="EG604" s="11"/>
      <c r="EH604" s="11"/>
      <c r="EI604" s="11"/>
      <c r="EJ604" s="11"/>
      <c r="EK604" s="11"/>
      <c r="EL604" s="11"/>
      <c r="EM604" s="11"/>
      <c r="EN604" s="11"/>
      <c r="EO604" s="11"/>
      <c r="EP604" s="11"/>
      <c r="EQ604" s="11"/>
      <c r="ER604" s="11"/>
      <c r="ES604" s="11"/>
      <c r="ET604" s="11"/>
      <c r="EU604" s="11"/>
      <c r="EV604" s="11"/>
      <c r="EW604" s="11"/>
      <c r="EX604" s="11"/>
      <c r="EY604" s="11"/>
      <c r="EZ604" s="11"/>
      <c r="FA604" s="11"/>
      <c r="FB604" s="11"/>
      <c r="FC604" s="11"/>
      <c r="FD604" s="11"/>
      <c r="FE604" s="11"/>
      <c r="FF604" s="11"/>
      <c r="FG604" s="11"/>
    </row>
    <row r="605" spans="1:383" s="12" customFormat="1" ht="39.65" customHeight="1" thickBot="1" x14ac:dyDescent="0.4">
      <c r="A605" s="1"/>
      <c r="B605" s="110"/>
      <c r="C605" s="105"/>
      <c r="D605" s="96" t="s">
        <v>104</v>
      </c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105"/>
      <c r="U605" s="96" t="s">
        <v>105</v>
      </c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105"/>
      <c r="AL605" s="96" t="s">
        <v>106</v>
      </c>
      <c r="AM605" s="97"/>
      <c r="AN605" s="97"/>
      <c r="AO605" s="97"/>
      <c r="AP605" s="97"/>
      <c r="AQ605" s="97"/>
      <c r="AR605" s="97"/>
      <c r="AS605" s="97"/>
      <c r="AT605" s="97"/>
      <c r="AU605" s="97"/>
      <c r="AV605" s="97"/>
      <c r="AW605" s="97"/>
      <c r="AX605" s="97"/>
      <c r="AY605" s="97"/>
      <c r="AZ605" s="97"/>
      <c r="BA605" s="97"/>
      <c r="BB605" s="105"/>
      <c r="BC605" s="96" t="s">
        <v>107</v>
      </c>
      <c r="BD605" s="97"/>
      <c r="BE605" s="97"/>
      <c r="BF605" s="97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7"/>
      <c r="BS605" s="105"/>
      <c r="BT605" s="96" t="s">
        <v>108</v>
      </c>
      <c r="BU605" s="97"/>
      <c r="BV605" s="97"/>
      <c r="BW605" s="97"/>
      <c r="BX605" s="97"/>
      <c r="BY605" s="97"/>
      <c r="BZ605" s="97"/>
      <c r="CA605" s="97"/>
      <c r="CB605" s="97"/>
      <c r="CC605" s="97"/>
      <c r="CD605" s="97"/>
      <c r="CE605" s="97"/>
      <c r="CF605" s="97"/>
      <c r="CG605" s="97"/>
      <c r="CH605" s="97"/>
      <c r="CI605" s="97"/>
      <c r="CJ605" s="10"/>
      <c r="CK605" s="11"/>
      <c r="CL605" s="55"/>
      <c r="CM605" s="55"/>
      <c r="CN605" s="55"/>
      <c r="CO605" s="55"/>
      <c r="CP605" s="55"/>
      <c r="CQ605" s="55"/>
      <c r="CR605" s="55"/>
      <c r="CS605" s="40"/>
      <c r="CT605" s="55"/>
      <c r="CU605" s="11"/>
      <c r="CV605" s="11"/>
      <c r="CW605" s="11"/>
      <c r="CX605" s="11"/>
      <c r="CY605" s="11"/>
      <c r="CZ605" s="11"/>
      <c r="DA605" s="11"/>
      <c r="DB605" s="11"/>
      <c r="DC605" s="11"/>
      <c r="DD605" s="11"/>
      <c r="DE605" s="11"/>
      <c r="DF605" s="11"/>
      <c r="DG605" s="11"/>
      <c r="DH605" s="11"/>
      <c r="DI605" s="11"/>
      <c r="DJ605" s="11"/>
      <c r="DK605" s="11"/>
      <c r="DL605" s="11"/>
      <c r="DM605" s="11"/>
      <c r="DN605" s="11"/>
      <c r="DO605" s="11"/>
      <c r="DP605" s="11"/>
      <c r="DQ605" s="11"/>
      <c r="DR605" s="11"/>
      <c r="DS605" s="11"/>
      <c r="DT605" s="11"/>
      <c r="DU605" s="11"/>
      <c r="DV605" s="11"/>
      <c r="DW605" s="11"/>
      <c r="DX605" s="11"/>
      <c r="DY605" s="11"/>
      <c r="DZ605" s="11"/>
      <c r="EA605" s="11"/>
      <c r="EB605" s="11"/>
      <c r="EC605" s="11"/>
      <c r="ED605" s="11"/>
      <c r="EE605" s="11"/>
      <c r="EF605" s="11"/>
      <c r="EG605" s="11"/>
      <c r="EH605" s="11"/>
      <c r="EI605" s="11"/>
      <c r="EJ605" s="11"/>
      <c r="EK605" s="11"/>
      <c r="EL605" s="11"/>
      <c r="EM605" s="11"/>
      <c r="EN605" s="11"/>
      <c r="EO605" s="11"/>
      <c r="EP605" s="11"/>
      <c r="EQ605" s="11"/>
      <c r="ER605" s="11"/>
      <c r="ES605" s="11"/>
      <c r="ET605" s="11"/>
      <c r="EU605" s="11"/>
      <c r="EV605" s="11"/>
      <c r="EW605" s="11"/>
      <c r="EX605" s="11"/>
      <c r="EY605" s="11"/>
      <c r="EZ605" s="11"/>
      <c r="FA605" s="11"/>
      <c r="FB605" s="11"/>
      <c r="FC605" s="11"/>
      <c r="FD605" s="11"/>
      <c r="FE605" s="11"/>
      <c r="FF605" s="11"/>
      <c r="FG605" s="11"/>
    </row>
    <row r="606" spans="1:383" s="12" customFormat="1" ht="39.65" customHeight="1" x14ac:dyDescent="0.35">
      <c r="A606" s="1"/>
      <c r="B606" s="110"/>
      <c r="C606" s="98" t="s">
        <v>12</v>
      </c>
      <c r="D606" s="101" t="s">
        <v>13</v>
      </c>
      <c r="E606" s="102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98" t="s">
        <v>12</v>
      </c>
      <c r="U606" s="101" t="s">
        <v>13</v>
      </c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98" t="s">
        <v>12</v>
      </c>
      <c r="AL606" s="111" t="s">
        <v>13</v>
      </c>
      <c r="AM606" s="112"/>
      <c r="AN606" s="112"/>
      <c r="AO606" s="112"/>
      <c r="AP606" s="112"/>
      <c r="AQ606" s="112"/>
      <c r="AR606" s="112"/>
      <c r="AS606" s="112"/>
      <c r="AT606" s="112"/>
      <c r="AU606" s="112"/>
      <c r="AV606" s="112"/>
      <c r="AW606" s="112"/>
      <c r="AX606" s="112"/>
      <c r="AY606" s="112"/>
      <c r="AZ606" s="112"/>
      <c r="BA606" s="113"/>
      <c r="BB606" s="98" t="s">
        <v>12</v>
      </c>
      <c r="BC606" s="111" t="s">
        <v>13</v>
      </c>
      <c r="BD606" s="112"/>
      <c r="BE606" s="112"/>
      <c r="BF606" s="112"/>
      <c r="BG606" s="112"/>
      <c r="BH606" s="112"/>
      <c r="BI606" s="112"/>
      <c r="BJ606" s="112"/>
      <c r="BK606" s="112"/>
      <c r="BL606" s="112"/>
      <c r="BM606" s="112"/>
      <c r="BN606" s="112"/>
      <c r="BO606" s="112"/>
      <c r="BP606" s="112"/>
      <c r="BQ606" s="112"/>
      <c r="BR606" s="113"/>
      <c r="BS606" s="114" t="s">
        <v>12</v>
      </c>
      <c r="BT606" s="111" t="s">
        <v>13</v>
      </c>
      <c r="BU606" s="112"/>
      <c r="BV606" s="112"/>
      <c r="BW606" s="112"/>
      <c r="BX606" s="112"/>
      <c r="BY606" s="112"/>
      <c r="BZ606" s="112"/>
      <c r="CA606" s="112"/>
      <c r="CB606" s="112"/>
      <c r="CC606" s="112"/>
      <c r="CD606" s="112"/>
      <c r="CE606" s="112"/>
      <c r="CF606" s="112"/>
      <c r="CG606" s="112"/>
      <c r="CH606" s="112"/>
      <c r="CI606" s="113"/>
      <c r="CJ606" s="10"/>
      <c r="CK606" s="11"/>
      <c r="CL606" s="95" t="s">
        <v>14</v>
      </c>
      <c r="CM606" s="95"/>
      <c r="CN606" s="95"/>
      <c r="CO606" s="95"/>
      <c r="CP606" s="95"/>
      <c r="CQ606" s="95"/>
      <c r="CR606" s="55"/>
      <c r="CS606" s="40"/>
      <c r="CT606" s="55"/>
      <c r="CU606" s="11"/>
      <c r="CV606" s="11"/>
      <c r="CW606" s="11"/>
      <c r="CX606" s="11"/>
      <c r="CY606" s="11"/>
      <c r="CZ606" s="11"/>
      <c r="DA606" s="11"/>
      <c r="DB606" s="11"/>
      <c r="DC606" s="11"/>
      <c r="DD606" s="11"/>
      <c r="DE606" s="11"/>
      <c r="DF606" s="11"/>
      <c r="DG606" s="11"/>
      <c r="DH606" s="11"/>
      <c r="DI606" s="11"/>
      <c r="DJ606" s="11"/>
      <c r="DK606" s="11"/>
      <c r="DL606" s="11"/>
      <c r="DM606" s="11"/>
      <c r="DN606" s="11"/>
      <c r="DO606" s="11"/>
      <c r="DP606" s="11"/>
      <c r="DQ606" s="11"/>
      <c r="DR606" s="11"/>
      <c r="DS606" s="11"/>
      <c r="DT606" s="11"/>
      <c r="DU606" s="11"/>
      <c r="DV606" s="11"/>
      <c r="DW606" s="11"/>
      <c r="DX606" s="11"/>
      <c r="DY606" s="11"/>
      <c r="DZ606" s="11"/>
      <c r="EA606" s="11"/>
      <c r="EB606" s="11"/>
      <c r="EC606" s="11"/>
      <c r="ED606" s="11"/>
      <c r="EE606" s="11"/>
      <c r="EF606" s="11"/>
      <c r="EG606" s="11"/>
      <c r="EH606" s="11"/>
      <c r="EI606" s="11"/>
      <c r="EJ606" s="11"/>
      <c r="EK606" s="11"/>
      <c r="EL606" s="11"/>
      <c r="EM606" s="11"/>
      <c r="EN606" s="11"/>
      <c r="EO606" s="11"/>
      <c r="EP606" s="11"/>
      <c r="EQ606" s="11"/>
      <c r="ER606" s="11"/>
      <c r="ES606" s="11"/>
      <c r="ET606" s="11"/>
      <c r="EU606" s="11"/>
      <c r="EV606" s="11"/>
      <c r="EW606" s="11"/>
      <c r="EX606" s="11"/>
      <c r="EY606" s="11"/>
      <c r="EZ606" s="11"/>
      <c r="FA606" s="11"/>
      <c r="FB606" s="11"/>
      <c r="FC606" s="11"/>
      <c r="FD606" s="11"/>
      <c r="FE606" s="11"/>
      <c r="FF606" s="11"/>
      <c r="FG606" s="11"/>
    </row>
    <row r="607" spans="1:383" s="12" customFormat="1" ht="39.65" customHeight="1" x14ac:dyDescent="0.35">
      <c r="A607" s="1"/>
      <c r="B607" s="110"/>
      <c r="C607" s="99"/>
      <c r="D607" s="88" t="s">
        <v>15</v>
      </c>
      <c r="E607" s="89"/>
      <c r="F607" s="94"/>
      <c r="G607" s="88" t="s">
        <v>16</v>
      </c>
      <c r="H607" s="89"/>
      <c r="I607" s="88" t="s">
        <v>17</v>
      </c>
      <c r="J607" s="89"/>
      <c r="K607" s="94"/>
      <c r="L607" s="88" t="s">
        <v>18</v>
      </c>
      <c r="M607" s="89"/>
      <c r="N607" s="94"/>
      <c r="O607" s="88" t="s">
        <v>19</v>
      </c>
      <c r="P607" s="89"/>
      <c r="Q607" s="88" t="s">
        <v>20</v>
      </c>
      <c r="R607" s="89"/>
      <c r="S607" s="89"/>
      <c r="T607" s="103"/>
      <c r="U607" s="88" t="s">
        <v>15</v>
      </c>
      <c r="V607" s="89"/>
      <c r="W607" s="94"/>
      <c r="X607" s="88" t="s">
        <v>16</v>
      </c>
      <c r="Y607" s="89"/>
      <c r="Z607" s="88" t="s">
        <v>17</v>
      </c>
      <c r="AA607" s="89"/>
      <c r="AB607" s="94"/>
      <c r="AC607" s="88" t="s">
        <v>18</v>
      </c>
      <c r="AD607" s="89"/>
      <c r="AE607" s="94"/>
      <c r="AF607" s="88" t="s">
        <v>19</v>
      </c>
      <c r="AG607" s="89"/>
      <c r="AH607" s="88" t="s">
        <v>20</v>
      </c>
      <c r="AI607" s="89"/>
      <c r="AJ607" s="89"/>
      <c r="AK607" s="100"/>
      <c r="AL607" s="88" t="s">
        <v>15</v>
      </c>
      <c r="AM607" s="89"/>
      <c r="AN607" s="94"/>
      <c r="AO607" s="88" t="s">
        <v>16</v>
      </c>
      <c r="AP607" s="89"/>
      <c r="AQ607" s="88" t="s">
        <v>17</v>
      </c>
      <c r="AR607" s="89"/>
      <c r="AS607" s="94"/>
      <c r="AT607" s="88" t="s">
        <v>18</v>
      </c>
      <c r="AU607" s="89"/>
      <c r="AV607" s="94"/>
      <c r="AW607" s="88" t="s">
        <v>19</v>
      </c>
      <c r="AX607" s="89"/>
      <c r="AY607" s="88" t="s">
        <v>20</v>
      </c>
      <c r="AZ607" s="89"/>
      <c r="BA607" s="89"/>
      <c r="BB607" s="100"/>
      <c r="BC607" s="88" t="s">
        <v>15</v>
      </c>
      <c r="BD607" s="89"/>
      <c r="BE607" s="94"/>
      <c r="BF607" s="88" t="s">
        <v>16</v>
      </c>
      <c r="BG607" s="89"/>
      <c r="BH607" s="88" t="s">
        <v>17</v>
      </c>
      <c r="BI607" s="89"/>
      <c r="BJ607" s="94"/>
      <c r="BK607" s="88" t="s">
        <v>18</v>
      </c>
      <c r="BL607" s="89"/>
      <c r="BM607" s="94"/>
      <c r="BN607" s="88" t="s">
        <v>19</v>
      </c>
      <c r="BO607" s="89"/>
      <c r="BP607" s="88" t="s">
        <v>20</v>
      </c>
      <c r="BQ607" s="89"/>
      <c r="BR607" s="89"/>
      <c r="BS607" s="115"/>
      <c r="BT607" s="88" t="s">
        <v>15</v>
      </c>
      <c r="BU607" s="89"/>
      <c r="BV607" s="94"/>
      <c r="BW607" s="88" t="s">
        <v>16</v>
      </c>
      <c r="BX607" s="89"/>
      <c r="BY607" s="88" t="s">
        <v>17</v>
      </c>
      <c r="BZ607" s="89"/>
      <c r="CA607" s="94"/>
      <c r="CB607" s="88" t="s">
        <v>18</v>
      </c>
      <c r="CC607" s="89"/>
      <c r="CD607" s="94"/>
      <c r="CE607" s="88" t="s">
        <v>19</v>
      </c>
      <c r="CF607" s="89"/>
      <c r="CG607" s="88" t="s">
        <v>20</v>
      </c>
      <c r="CH607" s="89"/>
      <c r="CI607" s="89"/>
      <c r="CJ607" s="10"/>
      <c r="CK607" s="11"/>
      <c r="CL607" s="108"/>
      <c r="CM607" s="108"/>
      <c r="CN607" s="108"/>
      <c r="CO607" s="108"/>
      <c r="CP607" s="108"/>
      <c r="CQ607" s="108"/>
      <c r="CR607" s="11"/>
      <c r="CS607" s="3"/>
      <c r="CT607" s="11"/>
      <c r="CU607" s="11"/>
      <c r="CV607" s="11"/>
      <c r="CW607" s="11"/>
      <c r="CX607" s="11"/>
      <c r="CY607" s="11"/>
      <c r="CZ607" s="11"/>
      <c r="DA607" s="11"/>
      <c r="DB607" s="11"/>
      <c r="DC607" s="11"/>
      <c r="DD607" s="11"/>
      <c r="DE607" s="11"/>
      <c r="DF607" s="11"/>
      <c r="DG607" s="11"/>
      <c r="DH607" s="11"/>
      <c r="DI607" s="11"/>
      <c r="DJ607" s="11"/>
      <c r="DK607" s="11"/>
      <c r="DL607" s="11"/>
      <c r="DM607" s="11"/>
      <c r="DN607" s="11"/>
      <c r="DO607" s="11"/>
      <c r="DP607" s="11"/>
      <c r="DQ607" s="11"/>
      <c r="DR607" s="11"/>
      <c r="DS607" s="11"/>
      <c r="DT607" s="11"/>
      <c r="DU607" s="11"/>
      <c r="DV607" s="11"/>
      <c r="DW607" s="11"/>
      <c r="DX607" s="11"/>
      <c r="DY607" s="11"/>
      <c r="DZ607" s="11"/>
      <c r="EA607" s="11"/>
      <c r="EB607" s="11"/>
      <c r="EC607" s="11"/>
      <c r="ED607" s="11"/>
      <c r="EE607" s="11"/>
      <c r="EF607" s="11"/>
      <c r="EG607" s="11"/>
      <c r="EH607" s="11"/>
      <c r="EI607" s="11"/>
      <c r="EJ607" s="11"/>
      <c r="EK607" s="11"/>
      <c r="EL607" s="11"/>
      <c r="EM607" s="11"/>
      <c r="EN607" s="11"/>
      <c r="EO607" s="11"/>
      <c r="EP607" s="11"/>
      <c r="EQ607" s="11"/>
      <c r="ER607" s="11"/>
      <c r="ES607" s="11"/>
      <c r="ET607" s="11"/>
      <c r="EU607" s="11"/>
      <c r="EV607" s="11"/>
      <c r="EW607" s="11"/>
      <c r="EX607" s="11"/>
      <c r="EY607" s="11"/>
      <c r="EZ607" s="11"/>
      <c r="FA607" s="11"/>
      <c r="FB607" s="11"/>
      <c r="FC607" s="11"/>
      <c r="FD607" s="11"/>
      <c r="FE607" s="11"/>
      <c r="FF607" s="11"/>
      <c r="FG607" s="11"/>
    </row>
    <row r="608" spans="1:383" s="12" customFormat="1" ht="39.65" customHeight="1" thickBot="1" x14ac:dyDescent="0.4">
      <c r="A608" s="1"/>
      <c r="B608" s="110"/>
      <c r="C608" s="100"/>
      <c r="D608" s="93" t="s">
        <v>22</v>
      </c>
      <c r="E608" s="87"/>
      <c r="F608" s="87" t="s">
        <v>23</v>
      </c>
      <c r="G608" s="87"/>
      <c r="H608" s="87" t="s">
        <v>24</v>
      </c>
      <c r="I608" s="87"/>
      <c r="J608" s="87" t="s">
        <v>25</v>
      </c>
      <c r="K608" s="87"/>
      <c r="L608" s="87" t="s">
        <v>26</v>
      </c>
      <c r="M608" s="87"/>
      <c r="N608" s="87" t="s">
        <v>27</v>
      </c>
      <c r="O608" s="87"/>
      <c r="P608" s="87" t="s">
        <v>28</v>
      </c>
      <c r="Q608" s="87"/>
      <c r="R608" s="87" t="s">
        <v>29</v>
      </c>
      <c r="S608" s="88"/>
      <c r="T608" s="100"/>
      <c r="U608" s="93" t="s">
        <v>22</v>
      </c>
      <c r="V608" s="87"/>
      <c r="W608" s="87" t="s">
        <v>23</v>
      </c>
      <c r="X608" s="87"/>
      <c r="Y608" s="87" t="s">
        <v>24</v>
      </c>
      <c r="Z608" s="87"/>
      <c r="AA608" s="87" t="s">
        <v>25</v>
      </c>
      <c r="AB608" s="87"/>
      <c r="AC608" s="87" t="s">
        <v>26</v>
      </c>
      <c r="AD608" s="87"/>
      <c r="AE608" s="87" t="s">
        <v>27</v>
      </c>
      <c r="AF608" s="87"/>
      <c r="AG608" s="87" t="s">
        <v>28</v>
      </c>
      <c r="AH608" s="87"/>
      <c r="AI608" s="87" t="s">
        <v>29</v>
      </c>
      <c r="AJ608" s="88"/>
      <c r="AK608" s="100"/>
      <c r="AL608" s="93" t="s">
        <v>22</v>
      </c>
      <c r="AM608" s="87"/>
      <c r="AN608" s="87" t="s">
        <v>23</v>
      </c>
      <c r="AO608" s="87"/>
      <c r="AP608" s="87" t="s">
        <v>24</v>
      </c>
      <c r="AQ608" s="87"/>
      <c r="AR608" s="87" t="s">
        <v>25</v>
      </c>
      <c r="AS608" s="87"/>
      <c r="AT608" s="87" t="s">
        <v>26</v>
      </c>
      <c r="AU608" s="87"/>
      <c r="AV608" s="87" t="s">
        <v>27</v>
      </c>
      <c r="AW608" s="87"/>
      <c r="AX608" s="87" t="s">
        <v>28</v>
      </c>
      <c r="AY608" s="87"/>
      <c r="AZ608" s="87" t="s">
        <v>29</v>
      </c>
      <c r="BA608" s="88"/>
      <c r="BB608" s="100"/>
      <c r="BC608" s="93" t="s">
        <v>22</v>
      </c>
      <c r="BD608" s="87"/>
      <c r="BE608" s="87" t="s">
        <v>23</v>
      </c>
      <c r="BF608" s="87"/>
      <c r="BG608" s="87" t="s">
        <v>24</v>
      </c>
      <c r="BH608" s="87"/>
      <c r="BI608" s="87" t="s">
        <v>25</v>
      </c>
      <c r="BJ608" s="87"/>
      <c r="BK608" s="87" t="s">
        <v>26</v>
      </c>
      <c r="BL608" s="87"/>
      <c r="BM608" s="87" t="s">
        <v>27</v>
      </c>
      <c r="BN608" s="87"/>
      <c r="BO608" s="87" t="s">
        <v>28</v>
      </c>
      <c r="BP608" s="87"/>
      <c r="BQ608" s="87" t="s">
        <v>29</v>
      </c>
      <c r="BR608" s="88"/>
      <c r="BS608" s="115"/>
      <c r="BT608" s="93" t="s">
        <v>22</v>
      </c>
      <c r="BU608" s="87"/>
      <c r="BV608" s="87" t="s">
        <v>23</v>
      </c>
      <c r="BW608" s="87"/>
      <c r="BX608" s="87" t="s">
        <v>24</v>
      </c>
      <c r="BY608" s="87"/>
      <c r="BZ608" s="87" t="s">
        <v>25</v>
      </c>
      <c r="CA608" s="87"/>
      <c r="CB608" s="87" t="s">
        <v>26</v>
      </c>
      <c r="CC608" s="87"/>
      <c r="CD608" s="87" t="s">
        <v>27</v>
      </c>
      <c r="CE608" s="87"/>
      <c r="CF608" s="87" t="s">
        <v>28</v>
      </c>
      <c r="CG608" s="87"/>
      <c r="CH608" s="87" t="s">
        <v>29</v>
      </c>
      <c r="CI608" s="88"/>
      <c r="CJ608" s="10"/>
      <c r="CK608" s="11"/>
      <c r="CL608" s="108"/>
      <c r="CM608" s="108"/>
      <c r="CN608" s="108"/>
      <c r="CO608" s="108"/>
      <c r="CP608" s="108"/>
      <c r="CQ608" s="108"/>
      <c r="CR608" s="55"/>
      <c r="CS608" s="56"/>
      <c r="CT608" s="55"/>
      <c r="CU608" s="11"/>
      <c r="CV608" s="11"/>
      <c r="CW608" s="11"/>
      <c r="CX608" s="11"/>
      <c r="CY608" s="11"/>
      <c r="CZ608" s="11"/>
      <c r="DA608" s="11"/>
      <c r="DB608" s="11"/>
      <c r="DC608" s="11"/>
      <c r="DD608" s="11"/>
      <c r="DE608" s="11"/>
      <c r="DF608" s="11"/>
      <c r="DG608" s="11"/>
      <c r="DH608" s="11"/>
      <c r="DI608" s="11"/>
      <c r="DJ608" s="11"/>
      <c r="DK608" s="11"/>
      <c r="DL608" s="11"/>
      <c r="DM608" s="11"/>
      <c r="DN608" s="11"/>
      <c r="DO608" s="11"/>
      <c r="DP608" s="11"/>
      <c r="DQ608" s="11"/>
      <c r="DR608" s="11"/>
      <c r="DS608" s="11"/>
      <c r="DT608" s="11"/>
      <c r="DU608" s="11"/>
      <c r="DV608" s="11"/>
      <c r="DW608" s="11"/>
      <c r="DX608" s="11"/>
      <c r="DY608" s="11"/>
      <c r="DZ608" s="11"/>
      <c r="EA608" s="11"/>
      <c r="EB608" s="11"/>
      <c r="EC608" s="11"/>
      <c r="ED608" s="11"/>
      <c r="EE608" s="11"/>
      <c r="EF608" s="11"/>
      <c r="EG608" s="11"/>
      <c r="EH608" s="11"/>
      <c r="EI608" s="11"/>
      <c r="EJ608" s="11"/>
      <c r="EK608" s="11"/>
      <c r="EL608" s="11"/>
      <c r="EM608" s="11"/>
      <c r="EN608" s="11"/>
      <c r="EO608" s="11"/>
      <c r="EP608" s="11"/>
      <c r="EQ608" s="11"/>
      <c r="ER608" s="11"/>
      <c r="ES608" s="11"/>
      <c r="ET608" s="11"/>
      <c r="EU608" s="11"/>
      <c r="EV608" s="11"/>
      <c r="EW608" s="11"/>
      <c r="EX608" s="11"/>
      <c r="EY608" s="11"/>
      <c r="EZ608" s="11"/>
      <c r="FA608" s="11"/>
      <c r="FB608" s="11"/>
      <c r="FC608" s="11"/>
      <c r="FD608" s="11"/>
      <c r="FE608" s="11"/>
      <c r="FF608" s="11"/>
      <c r="FG608" s="11"/>
    </row>
    <row r="609" spans="1:383" ht="39.65" customHeight="1" x14ac:dyDescent="0.35">
      <c r="B609" s="110"/>
      <c r="C609" s="90" t="s">
        <v>30</v>
      </c>
      <c r="D609" s="14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6"/>
      <c r="T609" s="90" t="s">
        <v>30</v>
      </c>
      <c r="U609" s="14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6"/>
      <c r="AK609" s="90" t="s">
        <v>30</v>
      </c>
      <c r="AL609" s="14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6"/>
      <c r="BB609" s="90" t="s">
        <v>30</v>
      </c>
      <c r="BC609" s="14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6"/>
      <c r="BS609" s="90" t="s">
        <v>30</v>
      </c>
      <c r="BT609" s="14"/>
      <c r="BU609" s="15"/>
      <c r="BV609" s="15"/>
      <c r="BW609" s="15"/>
      <c r="BX609" s="15"/>
      <c r="BY609" s="15"/>
      <c r="BZ609" s="15"/>
      <c r="CA609" s="15"/>
      <c r="CB609" s="15"/>
      <c r="CC609" s="15"/>
      <c r="CD609" s="15"/>
      <c r="CE609" s="15"/>
      <c r="CF609" s="15"/>
      <c r="CG609" s="15"/>
      <c r="CH609" s="15"/>
      <c r="CI609" s="16"/>
      <c r="CJ609" s="17"/>
      <c r="CL609" s="40"/>
      <c r="CM609" s="40"/>
      <c r="CN609" s="40"/>
      <c r="CO609" s="40"/>
      <c r="CP609" s="40"/>
      <c r="CQ609" s="40"/>
      <c r="CR609" s="40"/>
      <c r="CS609" s="40"/>
      <c r="CT609" s="40"/>
    </row>
    <row r="610" spans="1:383" ht="39.65" customHeight="1" x14ac:dyDescent="0.35">
      <c r="B610" s="110"/>
      <c r="C610" s="91"/>
      <c r="D610" s="19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1"/>
      <c r="T610" s="91"/>
      <c r="U610" s="19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1"/>
      <c r="AK610" s="91"/>
      <c r="AL610" s="19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1"/>
      <c r="BB610" s="91"/>
      <c r="BC610" s="19"/>
      <c r="BD610" s="20"/>
      <c r="BE610" s="20"/>
      <c r="BF610" s="20"/>
      <c r="BG610" s="20"/>
      <c r="BH610" s="20"/>
      <c r="BI610" s="20"/>
      <c r="BJ610" s="20"/>
      <c r="BK610" s="20"/>
      <c r="BL610" s="20"/>
      <c r="BM610" s="20"/>
      <c r="BN610" s="20"/>
      <c r="BO610" s="20"/>
      <c r="BP610" s="20"/>
      <c r="BQ610" s="20"/>
      <c r="BR610" s="21"/>
      <c r="BS610" s="91"/>
      <c r="BT610" s="19"/>
      <c r="BU610" s="20"/>
      <c r="BV610" s="20"/>
      <c r="BW610" s="20"/>
      <c r="BX610" s="20"/>
      <c r="BY610" s="20"/>
      <c r="BZ610" s="20"/>
      <c r="CA610" s="20"/>
      <c r="CB610" s="20"/>
      <c r="CC610" s="20"/>
      <c r="CD610" s="20"/>
      <c r="CE610" s="20"/>
      <c r="CF610" s="20"/>
      <c r="CG610" s="20"/>
      <c r="CH610" s="20"/>
      <c r="CI610" s="21"/>
      <c r="CJ610" s="17"/>
      <c r="CL610" s="40"/>
      <c r="CM610" s="40"/>
      <c r="CN610" s="40"/>
      <c r="CO610" s="40"/>
      <c r="CP610" s="40"/>
      <c r="CQ610" s="40"/>
      <c r="CR610" s="40"/>
      <c r="CS610" s="40"/>
      <c r="CT610" s="40"/>
    </row>
    <row r="611" spans="1:383" ht="39.65" customHeight="1" x14ac:dyDescent="0.35">
      <c r="B611" s="110"/>
      <c r="C611" s="91"/>
      <c r="D611" s="19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1"/>
      <c r="T611" s="91"/>
      <c r="U611" s="19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1"/>
      <c r="AK611" s="91"/>
      <c r="AL611" s="19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1"/>
      <c r="BB611" s="91"/>
      <c r="BC611" s="19"/>
      <c r="BD611" s="20"/>
      <c r="BE611" s="20"/>
      <c r="BF611" s="20"/>
      <c r="BG611" s="20"/>
      <c r="BH611" s="20"/>
      <c r="BI611" s="20"/>
      <c r="BJ611" s="20"/>
      <c r="BK611" s="20"/>
      <c r="BL611" s="20"/>
      <c r="BM611" s="20"/>
      <c r="BN611" s="20"/>
      <c r="BO611" s="20"/>
      <c r="BP611" s="20"/>
      <c r="BQ611" s="20"/>
      <c r="BR611" s="21"/>
      <c r="BS611" s="91"/>
      <c r="BT611" s="19"/>
      <c r="BU611" s="20"/>
      <c r="BV611" s="20"/>
      <c r="BW611" s="20"/>
      <c r="BX611" s="20"/>
      <c r="BY611" s="20"/>
      <c r="BZ611" s="20"/>
      <c r="CA611" s="20"/>
      <c r="CB611" s="20"/>
      <c r="CC611" s="20"/>
      <c r="CD611" s="20"/>
      <c r="CE611" s="20"/>
      <c r="CF611" s="20"/>
      <c r="CG611" s="20"/>
      <c r="CH611" s="20"/>
      <c r="CI611" s="21"/>
      <c r="CJ611" s="17"/>
      <c r="CL611" s="40"/>
      <c r="CM611" s="40"/>
      <c r="CN611" s="40"/>
      <c r="CO611" s="40"/>
      <c r="CP611" s="40"/>
      <c r="CQ611" s="40"/>
      <c r="CR611" s="40"/>
      <c r="CS611" s="40"/>
      <c r="CT611" s="40"/>
    </row>
    <row r="612" spans="1:383" ht="39.65" customHeight="1" thickBot="1" x14ac:dyDescent="0.4">
      <c r="B612" s="110"/>
      <c r="C612" s="92"/>
      <c r="D612" s="22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4"/>
      <c r="T612" s="92"/>
      <c r="U612" s="22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4"/>
      <c r="AK612" s="92"/>
      <c r="AL612" s="22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  <c r="AY612" s="23"/>
      <c r="AZ612" s="23"/>
      <c r="BA612" s="24"/>
      <c r="BB612" s="92"/>
      <c r="BC612" s="22"/>
      <c r="BD612" s="23"/>
      <c r="BE612" s="23"/>
      <c r="BF612" s="23"/>
      <c r="BG612" s="23"/>
      <c r="BH612" s="23"/>
      <c r="BI612" s="23"/>
      <c r="BJ612" s="23"/>
      <c r="BK612" s="23"/>
      <c r="BL612" s="23"/>
      <c r="BM612" s="23"/>
      <c r="BN612" s="23"/>
      <c r="BO612" s="23"/>
      <c r="BP612" s="23"/>
      <c r="BQ612" s="23"/>
      <c r="BR612" s="24"/>
      <c r="BS612" s="92"/>
      <c r="BT612" s="22"/>
      <c r="BU612" s="23"/>
      <c r="BV612" s="23"/>
      <c r="BW612" s="23"/>
      <c r="BX612" s="23"/>
      <c r="BY612" s="23"/>
      <c r="BZ612" s="23"/>
      <c r="CA612" s="23"/>
      <c r="CB612" s="23"/>
      <c r="CC612" s="23"/>
      <c r="CD612" s="23"/>
      <c r="CE612" s="23"/>
      <c r="CF612" s="23"/>
      <c r="CG612" s="23"/>
      <c r="CH612" s="23"/>
      <c r="CI612" s="24"/>
      <c r="CJ612" s="17"/>
      <c r="CL612" s="40"/>
      <c r="CM612" s="40"/>
      <c r="CN612" s="40"/>
      <c r="CO612" s="40"/>
      <c r="CP612" s="40"/>
      <c r="CQ612" s="40"/>
      <c r="CR612" s="40"/>
      <c r="CS612" s="40"/>
      <c r="CT612" s="40"/>
    </row>
    <row r="613" spans="1:383" ht="39.65" customHeight="1" x14ac:dyDescent="0.35">
      <c r="B613" s="110"/>
      <c r="C613" s="81" t="s">
        <v>35</v>
      </c>
      <c r="D613" s="26"/>
      <c r="E613" s="15"/>
      <c r="F613" s="15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81" t="s">
        <v>35</v>
      </c>
      <c r="U613" s="26"/>
      <c r="V613" s="15"/>
      <c r="W613" s="15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81" t="s">
        <v>35</v>
      </c>
      <c r="AL613" s="26"/>
      <c r="AM613" s="15"/>
      <c r="AN613" s="15"/>
      <c r="AO613" s="16"/>
      <c r="AP613" s="16"/>
      <c r="AQ613" s="16"/>
      <c r="AR613" s="16"/>
      <c r="AS613" s="16"/>
      <c r="AT613" s="16"/>
      <c r="AU613" s="16"/>
      <c r="AV613" s="16"/>
      <c r="AW613" s="16"/>
      <c r="AX613" s="16"/>
      <c r="AY613" s="16"/>
      <c r="AZ613" s="16"/>
      <c r="BA613" s="16"/>
      <c r="BB613" s="81" t="s">
        <v>35</v>
      </c>
      <c r="BC613" s="26"/>
      <c r="BD613" s="15"/>
      <c r="BE613" s="15"/>
      <c r="BF613" s="16"/>
      <c r="BG613" s="16"/>
      <c r="BH613" s="16"/>
      <c r="BI613" s="16"/>
      <c r="BJ613" s="16"/>
      <c r="BK613" s="16"/>
      <c r="BL613" s="16"/>
      <c r="BM613" s="16"/>
      <c r="BN613" s="16"/>
      <c r="BO613" s="16"/>
      <c r="BP613" s="16"/>
      <c r="BQ613" s="16"/>
      <c r="BR613" s="16"/>
      <c r="BS613" s="81" t="s">
        <v>35</v>
      </c>
      <c r="BT613" s="26"/>
      <c r="BU613" s="15"/>
      <c r="BV613" s="15"/>
      <c r="BW613" s="16"/>
      <c r="BX613" s="16"/>
      <c r="BY613" s="16"/>
      <c r="BZ613" s="16"/>
      <c r="CA613" s="16"/>
      <c r="CB613" s="16"/>
      <c r="CC613" s="16"/>
      <c r="CD613" s="16"/>
      <c r="CE613" s="16"/>
      <c r="CF613" s="16"/>
      <c r="CG613" s="16"/>
      <c r="CH613" s="16"/>
      <c r="CI613" s="16"/>
      <c r="CJ613" s="17"/>
      <c r="CL613" s="40"/>
      <c r="CM613" s="40"/>
      <c r="CN613" s="40"/>
      <c r="CO613" s="40"/>
      <c r="CP613" s="40"/>
      <c r="CQ613" s="40"/>
      <c r="CR613" s="40"/>
      <c r="CS613" s="40"/>
      <c r="CT613" s="40"/>
    </row>
    <row r="614" spans="1:383" ht="39.65" customHeight="1" x14ac:dyDescent="0.35">
      <c r="B614" s="110"/>
      <c r="C614" s="82"/>
      <c r="D614" s="27"/>
      <c r="E614" s="20"/>
      <c r="F614" s="20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82"/>
      <c r="U614" s="27"/>
      <c r="V614" s="20"/>
      <c r="W614" s="20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82"/>
      <c r="AL614" s="27"/>
      <c r="AM614" s="20"/>
      <c r="AN614" s="20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1"/>
      <c r="BB614" s="82"/>
      <c r="BC614" s="27"/>
      <c r="BD614" s="20"/>
      <c r="BE614" s="20"/>
      <c r="BF614" s="21"/>
      <c r="BG614" s="21"/>
      <c r="BH614" s="21"/>
      <c r="BI614" s="21"/>
      <c r="BJ614" s="21"/>
      <c r="BK614" s="21"/>
      <c r="BL614" s="21"/>
      <c r="BM614" s="21"/>
      <c r="BN614" s="21"/>
      <c r="BO614" s="21"/>
      <c r="BP614" s="21"/>
      <c r="BQ614" s="21"/>
      <c r="BR614" s="21"/>
      <c r="BS614" s="82"/>
      <c r="BT614" s="27"/>
      <c r="BU614" s="20"/>
      <c r="BV614" s="20"/>
      <c r="BW614" s="21"/>
      <c r="BX614" s="21"/>
      <c r="BY614" s="21"/>
      <c r="BZ614" s="21"/>
      <c r="CA614" s="21"/>
      <c r="CB614" s="21"/>
      <c r="CC614" s="21"/>
      <c r="CD614" s="21"/>
      <c r="CE614" s="21"/>
      <c r="CF614" s="21"/>
      <c r="CG614" s="21"/>
      <c r="CH614" s="21"/>
      <c r="CI614" s="21"/>
      <c r="CJ614" s="17"/>
      <c r="CL614" s="40"/>
      <c r="CM614" s="40"/>
      <c r="CN614" s="40"/>
      <c r="CO614" s="40"/>
      <c r="CP614" s="40"/>
      <c r="CQ614" s="40"/>
      <c r="CR614" s="40"/>
      <c r="CS614" s="40"/>
      <c r="CT614" s="40"/>
    </row>
    <row r="615" spans="1:383" s="5" customFormat="1" ht="39.65" customHeight="1" x14ac:dyDescent="0.35">
      <c r="A615" s="1"/>
      <c r="B615" s="110"/>
      <c r="C615" s="82"/>
      <c r="D615" s="27"/>
      <c r="E615" s="20"/>
      <c r="F615" s="20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82"/>
      <c r="U615" s="27"/>
      <c r="V615" s="20"/>
      <c r="W615" s="20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82"/>
      <c r="AL615" s="27"/>
      <c r="AM615" s="20"/>
      <c r="AN615" s="20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1"/>
      <c r="BB615" s="82"/>
      <c r="BC615" s="27"/>
      <c r="BD615" s="20"/>
      <c r="BE615" s="20"/>
      <c r="BF615" s="21"/>
      <c r="BG615" s="21"/>
      <c r="BH615" s="21"/>
      <c r="BI615" s="21"/>
      <c r="BJ615" s="21"/>
      <c r="BK615" s="21"/>
      <c r="BL615" s="21"/>
      <c r="BM615" s="21"/>
      <c r="BN615" s="21"/>
      <c r="BO615" s="21"/>
      <c r="BP615" s="21"/>
      <c r="BQ615" s="21"/>
      <c r="BR615" s="21"/>
      <c r="BS615" s="82"/>
      <c r="BT615" s="27"/>
      <c r="BU615" s="20"/>
      <c r="BV615" s="20"/>
      <c r="BW615" s="21"/>
      <c r="BX615" s="21"/>
      <c r="BY615" s="21"/>
      <c r="BZ615" s="21"/>
      <c r="CA615" s="21"/>
      <c r="CB615" s="21"/>
      <c r="CC615" s="21"/>
      <c r="CD615" s="21"/>
      <c r="CE615" s="21"/>
      <c r="CF615" s="21"/>
      <c r="CG615" s="21"/>
      <c r="CH615" s="21"/>
      <c r="CI615" s="21"/>
      <c r="CJ615" s="17"/>
      <c r="CL615" s="40"/>
      <c r="CM615" s="40"/>
      <c r="CN615" s="40"/>
      <c r="CO615" s="40"/>
      <c r="CP615" s="40"/>
      <c r="CQ615" s="40"/>
      <c r="CR615" s="40"/>
      <c r="CS615" s="40"/>
      <c r="CT615" s="40"/>
      <c r="FH615" s="18"/>
      <c r="FI615" s="18"/>
      <c r="FJ615" s="18"/>
      <c r="FK615" s="18"/>
      <c r="FL615" s="18"/>
      <c r="FM615" s="18"/>
      <c r="FN615" s="18"/>
      <c r="FO615" s="18"/>
      <c r="FP615" s="18"/>
      <c r="FQ615" s="18"/>
      <c r="FR615" s="18"/>
      <c r="FS615" s="18"/>
      <c r="FT615" s="18"/>
      <c r="FU615" s="18"/>
      <c r="FV615" s="18"/>
      <c r="FW615" s="18"/>
      <c r="FX615" s="18"/>
      <c r="FY615" s="18"/>
      <c r="FZ615" s="18"/>
      <c r="GA615" s="18"/>
      <c r="GB615" s="18"/>
      <c r="GC615" s="18"/>
      <c r="GD615" s="18"/>
      <c r="GE615" s="18"/>
      <c r="GF615" s="18"/>
      <c r="GG615" s="18"/>
      <c r="GH615" s="18"/>
      <c r="GI615" s="18"/>
      <c r="GJ615" s="18"/>
      <c r="GK615" s="18"/>
      <c r="GL615" s="18"/>
      <c r="GM615" s="18"/>
      <c r="GN615" s="18"/>
      <c r="GO615" s="18"/>
      <c r="GP615" s="18"/>
      <c r="GQ615" s="18"/>
      <c r="GR615" s="18"/>
      <c r="GS615" s="18"/>
      <c r="GT615" s="18"/>
      <c r="GU615" s="18"/>
      <c r="GV615" s="18"/>
      <c r="GW615" s="18"/>
      <c r="GX615" s="18"/>
      <c r="GY615" s="18"/>
      <c r="GZ615" s="18"/>
      <c r="HA615" s="18"/>
      <c r="HB615" s="18"/>
      <c r="HC615" s="18"/>
      <c r="HD615" s="18"/>
      <c r="HE615" s="18"/>
      <c r="HF615" s="18"/>
      <c r="HG615" s="18"/>
      <c r="HH615" s="18"/>
      <c r="HI615" s="18"/>
      <c r="HJ615" s="18"/>
      <c r="HK615" s="18"/>
      <c r="HL615" s="18"/>
      <c r="HM615" s="18"/>
      <c r="HN615" s="18"/>
      <c r="HO615" s="18"/>
      <c r="HP615" s="18"/>
      <c r="HQ615" s="18"/>
      <c r="HR615" s="18"/>
      <c r="HS615" s="18"/>
      <c r="HT615" s="18"/>
      <c r="HU615" s="18"/>
      <c r="HV615" s="18"/>
      <c r="HW615" s="18"/>
      <c r="HX615" s="18"/>
      <c r="HY615" s="18"/>
      <c r="HZ615" s="18"/>
      <c r="IA615" s="18"/>
      <c r="IB615" s="18"/>
      <c r="IC615" s="18"/>
      <c r="ID615" s="18"/>
      <c r="IE615" s="18"/>
      <c r="IF615" s="18"/>
      <c r="IG615" s="18"/>
      <c r="IH615" s="18"/>
      <c r="II615" s="18"/>
      <c r="IJ615" s="18"/>
      <c r="IK615" s="18"/>
      <c r="IL615" s="18"/>
      <c r="IM615" s="18"/>
      <c r="IN615" s="18"/>
      <c r="IO615" s="18"/>
      <c r="IP615" s="18"/>
      <c r="IQ615" s="18"/>
      <c r="IR615" s="18"/>
      <c r="IS615" s="18"/>
      <c r="IT615" s="18"/>
      <c r="IU615" s="18"/>
      <c r="IV615" s="18"/>
      <c r="IW615" s="18"/>
      <c r="IX615" s="18"/>
      <c r="IY615" s="18"/>
      <c r="IZ615" s="18"/>
      <c r="JA615" s="18"/>
      <c r="JB615" s="18"/>
      <c r="JC615" s="18"/>
      <c r="JD615" s="18"/>
      <c r="JE615" s="18"/>
      <c r="JF615" s="18"/>
      <c r="JG615" s="18"/>
      <c r="JH615" s="18"/>
      <c r="JI615" s="18"/>
      <c r="JJ615" s="18"/>
      <c r="JK615" s="18"/>
      <c r="JL615" s="18"/>
      <c r="JM615" s="18"/>
      <c r="JN615" s="18"/>
      <c r="JO615" s="18"/>
      <c r="JP615" s="18"/>
      <c r="JQ615" s="18"/>
      <c r="JR615" s="18"/>
      <c r="JS615" s="18"/>
      <c r="JT615" s="18"/>
      <c r="JU615" s="18"/>
      <c r="JV615" s="18"/>
      <c r="JW615" s="18"/>
      <c r="JX615" s="18"/>
      <c r="JY615" s="18"/>
      <c r="JZ615" s="18"/>
      <c r="KA615" s="18"/>
      <c r="KB615" s="18"/>
      <c r="KC615" s="18"/>
      <c r="KD615" s="18"/>
      <c r="KE615" s="18"/>
      <c r="KF615" s="18"/>
      <c r="KG615" s="18"/>
      <c r="KH615" s="18"/>
      <c r="KI615" s="18"/>
      <c r="KJ615" s="18"/>
      <c r="KK615" s="18"/>
      <c r="KL615" s="18"/>
      <c r="KM615" s="18"/>
      <c r="KN615" s="18"/>
      <c r="KO615" s="18"/>
      <c r="KP615" s="18"/>
      <c r="KQ615" s="18"/>
      <c r="KR615" s="18"/>
      <c r="KS615" s="18"/>
      <c r="KT615" s="18"/>
      <c r="KU615" s="18"/>
      <c r="KV615" s="18"/>
      <c r="KW615" s="18"/>
      <c r="KX615" s="18"/>
      <c r="KY615" s="18"/>
      <c r="KZ615" s="18"/>
      <c r="LA615" s="18"/>
      <c r="LB615" s="18"/>
      <c r="LC615" s="18"/>
      <c r="LD615" s="18"/>
      <c r="LE615" s="18"/>
      <c r="LF615" s="18"/>
      <c r="LG615" s="18"/>
      <c r="LH615" s="18"/>
      <c r="LI615" s="18"/>
      <c r="LJ615" s="18"/>
      <c r="LK615" s="18"/>
      <c r="LL615" s="18"/>
      <c r="LM615" s="18"/>
      <c r="LN615" s="18"/>
      <c r="LO615" s="18"/>
      <c r="LP615" s="18"/>
      <c r="LQ615" s="18"/>
      <c r="LR615" s="18"/>
      <c r="LS615" s="18"/>
      <c r="LT615" s="18"/>
      <c r="LU615" s="18"/>
      <c r="LV615" s="18"/>
      <c r="LW615" s="18"/>
      <c r="LX615" s="18"/>
      <c r="LY615" s="18"/>
      <c r="LZ615" s="18"/>
      <c r="MA615" s="18"/>
      <c r="MB615" s="18"/>
      <c r="MC615" s="18"/>
      <c r="MD615" s="18"/>
      <c r="ME615" s="18"/>
      <c r="MF615" s="18"/>
      <c r="MG615" s="18"/>
      <c r="MH615" s="18"/>
      <c r="MI615" s="18"/>
      <c r="MJ615" s="18"/>
      <c r="MK615" s="18"/>
      <c r="ML615" s="18"/>
      <c r="MM615" s="18"/>
      <c r="MN615" s="18"/>
      <c r="MO615" s="18"/>
      <c r="MP615" s="18"/>
      <c r="MQ615" s="18"/>
      <c r="MR615" s="18"/>
      <c r="MS615" s="18"/>
      <c r="MT615" s="18"/>
      <c r="MU615" s="18"/>
      <c r="MV615" s="18"/>
      <c r="MW615" s="18"/>
      <c r="MX615" s="18"/>
      <c r="MY615" s="18"/>
      <c r="MZ615" s="18"/>
      <c r="NA615" s="18"/>
      <c r="NB615" s="18"/>
      <c r="NC615" s="18"/>
      <c r="ND615" s="18"/>
      <c r="NE615" s="18"/>
      <c r="NF615" s="18"/>
      <c r="NG615" s="18"/>
      <c r="NH615" s="18"/>
      <c r="NI615" s="18"/>
      <c r="NJ615" s="18"/>
      <c r="NK615" s="18"/>
      <c r="NL615" s="18"/>
      <c r="NM615" s="18"/>
      <c r="NN615" s="18"/>
      <c r="NO615" s="18"/>
      <c r="NP615" s="18"/>
      <c r="NQ615" s="18"/>
      <c r="NR615" s="18"/>
      <c r="NS615" s="18"/>
    </row>
    <row r="616" spans="1:383" s="5" customFormat="1" ht="39.65" customHeight="1" thickBot="1" x14ac:dyDescent="0.4">
      <c r="A616" s="1"/>
      <c r="B616" s="110"/>
      <c r="C616" s="83"/>
      <c r="D616" s="29"/>
      <c r="E616" s="23"/>
      <c r="F616" s="23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83"/>
      <c r="U616" s="29"/>
      <c r="V616" s="23"/>
      <c r="W616" s="23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83"/>
      <c r="AL616" s="29"/>
      <c r="AM616" s="23"/>
      <c r="AN616" s="23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  <c r="AY616" s="24"/>
      <c r="AZ616" s="24"/>
      <c r="BA616" s="24"/>
      <c r="BB616" s="83"/>
      <c r="BC616" s="29"/>
      <c r="BD616" s="23"/>
      <c r="BE616" s="23"/>
      <c r="BF616" s="24"/>
      <c r="BG616" s="24"/>
      <c r="BH616" s="24"/>
      <c r="BI616" s="24"/>
      <c r="BJ616" s="24"/>
      <c r="BK616" s="24"/>
      <c r="BL616" s="24"/>
      <c r="BM616" s="24"/>
      <c r="BN616" s="24"/>
      <c r="BO616" s="24"/>
      <c r="BP616" s="24"/>
      <c r="BQ616" s="24"/>
      <c r="BR616" s="24"/>
      <c r="BS616" s="83"/>
      <c r="BT616" s="29"/>
      <c r="BU616" s="23"/>
      <c r="BV616" s="23"/>
      <c r="BW616" s="24"/>
      <c r="BX616" s="24"/>
      <c r="BY616" s="24"/>
      <c r="BZ616" s="24"/>
      <c r="CA616" s="24"/>
      <c r="CB616" s="24"/>
      <c r="CC616" s="24"/>
      <c r="CD616" s="24"/>
      <c r="CE616" s="24"/>
      <c r="CF616" s="24"/>
      <c r="CG616" s="24"/>
      <c r="CH616" s="24"/>
      <c r="CI616" s="24"/>
      <c r="CJ616" s="17"/>
      <c r="CL616" s="40"/>
      <c r="CM616" s="40"/>
      <c r="CN616" s="40"/>
      <c r="CO616" s="40"/>
      <c r="CP616" s="40"/>
      <c r="CQ616" s="40"/>
      <c r="CR616" s="40"/>
      <c r="CS616" s="40"/>
      <c r="CT616" s="40"/>
      <c r="FH616" s="18"/>
      <c r="FI616" s="18"/>
      <c r="FJ616" s="18"/>
      <c r="FK616" s="18"/>
      <c r="FL616" s="18"/>
      <c r="FM616" s="18"/>
      <c r="FN616" s="18"/>
      <c r="FO616" s="18"/>
      <c r="FP616" s="18"/>
      <c r="FQ616" s="18"/>
      <c r="FR616" s="18"/>
      <c r="FS616" s="18"/>
      <c r="FT616" s="18"/>
      <c r="FU616" s="18"/>
      <c r="FV616" s="18"/>
      <c r="FW616" s="18"/>
      <c r="FX616" s="18"/>
      <c r="FY616" s="18"/>
      <c r="FZ616" s="18"/>
      <c r="GA616" s="18"/>
      <c r="GB616" s="18"/>
      <c r="GC616" s="18"/>
      <c r="GD616" s="18"/>
      <c r="GE616" s="18"/>
      <c r="GF616" s="18"/>
      <c r="GG616" s="18"/>
      <c r="GH616" s="18"/>
      <c r="GI616" s="18"/>
      <c r="GJ616" s="18"/>
      <c r="GK616" s="18"/>
      <c r="GL616" s="18"/>
      <c r="GM616" s="18"/>
      <c r="GN616" s="18"/>
      <c r="GO616" s="18"/>
      <c r="GP616" s="18"/>
      <c r="GQ616" s="18"/>
      <c r="GR616" s="18"/>
      <c r="GS616" s="18"/>
      <c r="GT616" s="18"/>
      <c r="GU616" s="18"/>
      <c r="GV616" s="18"/>
      <c r="GW616" s="18"/>
      <c r="GX616" s="18"/>
      <c r="GY616" s="18"/>
      <c r="GZ616" s="18"/>
      <c r="HA616" s="18"/>
      <c r="HB616" s="18"/>
      <c r="HC616" s="18"/>
      <c r="HD616" s="18"/>
      <c r="HE616" s="18"/>
      <c r="HF616" s="18"/>
      <c r="HG616" s="18"/>
      <c r="HH616" s="18"/>
      <c r="HI616" s="18"/>
      <c r="HJ616" s="18"/>
      <c r="HK616" s="18"/>
      <c r="HL616" s="18"/>
      <c r="HM616" s="18"/>
      <c r="HN616" s="18"/>
      <c r="HO616" s="18"/>
      <c r="HP616" s="18"/>
      <c r="HQ616" s="18"/>
      <c r="HR616" s="18"/>
      <c r="HS616" s="18"/>
      <c r="HT616" s="18"/>
      <c r="HU616" s="18"/>
      <c r="HV616" s="18"/>
      <c r="HW616" s="18"/>
      <c r="HX616" s="18"/>
      <c r="HY616" s="18"/>
      <c r="HZ616" s="18"/>
      <c r="IA616" s="18"/>
      <c r="IB616" s="18"/>
      <c r="IC616" s="18"/>
      <c r="ID616" s="18"/>
      <c r="IE616" s="18"/>
      <c r="IF616" s="18"/>
      <c r="IG616" s="18"/>
      <c r="IH616" s="18"/>
      <c r="II616" s="18"/>
      <c r="IJ616" s="18"/>
      <c r="IK616" s="18"/>
      <c r="IL616" s="18"/>
      <c r="IM616" s="18"/>
      <c r="IN616" s="18"/>
      <c r="IO616" s="18"/>
      <c r="IP616" s="18"/>
      <c r="IQ616" s="18"/>
      <c r="IR616" s="18"/>
      <c r="IS616" s="18"/>
      <c r="IT616" s="18"/>
      <c r="IU616" s="18"/>
      <c r="IV616" s="18"/>
      <c r="IW616" s="18"/>
      <c r="IX616" s="18"/>
      <c r="IY616" s="18"/>
      <c r="IZ616" s="18"/>
      <c r="JA616" s="18"/>
      <c r="JB616" s="18"/>
      <c r="JC616" s="18"/>
      <c r="JD616" s="18"/>
      <c r="JE616" s="18"/>
      <c r="JF616" s="18"/>
      <c r="JG616" s="18"/>
      <c r="JH616" s="18"/>
      <c r="JI616" s="18"/>
      <c r="JJ616" s="18"/>
      <c r="JK616" s="18"/>
      <c r="JL616" s="18"/>
      <c r="JM616" s="18"/>
      <c r="JN616" s="18"/>
      <c r="JO616" s="18"/>
      <c r="JP616" s="18"/>
      <c r="JQ616" s="18"/>
      <c r="JR616" s="18"/>
      <c r="JS616" s="18"/>
      <c r="JT616" s="18"/>
      <c r="JU616" s="18"/>
      <c r="JV616" s="18"/>
      <c r="JW616" s="18"/>
      <c r="JX616" s="18"/>
      <c r="JY616" s="18"/>
      <c r="JZ616" s="18"/>
      <c r="KA616" s="18"/>
      <c r="KB616" s="18"/>
      <c r="KC616" s="18"/>
      <c r="KD616" s="18"/>
      <c r="KE616" s="18"/>
      <c r="KF616" s="18"/>
      <c r="KG616" s="18"/>
      <c r="KH616" s="18"/>
      <c r="KI616" s="18"/>
      <c r="KJ616" s="18"/>
      <c r="KK616" s="18"/>
      <c r="KL616" s="18"/>
      <c r="KM616" s="18"/>
      <c r="KN616" s="18"/>
      <c r="KO616" s="18"/>
      <c r="KP616" s="18"/>
      <c r="KQ616" s="18"/>
      <c r="KR616" s="18"/>
      <c r="KS616" s="18"/>
      <c r="KT616" s="18"/>
      <c r="KU616" s="18"/>
      <c r="KV616" s="18"/>
      <c r="KW616" s="18"/>
      <c r="KX616" s="18"/>
      <c r="KY616" s="18"/>
      <c r="KZ616" s="18"/>
      <c r="LA616" s="18"/>
      <c r="LB616" s="18"/>
      <c r="LC616" s="18"/>
      <c r="LD616" s="18"/>
      <c r="LE616" s="18"/>
      <c r="LF616" s="18"/>
      <c r="LG616" s="18"/>
      <c r="LH616" s="18"/>
      <c r="LI616" s="18"/>
      <c r="LJ616" s="18"/>
      <c r="LK616" s="18"/>
      <c r="LL616" s="18"/>
      <c r="LM616" s="18"/>
      <c r="LN616" s="18"/>
      <c r="LO616" s="18"/>
      <c r="LP616" s="18"/>
      <c r="LQ616" s="18"/>
      <c r="LR616" s="18"/>
      <c r="LS616" s="18"/>
      <c r="LT616" s="18"/>
      <c r="LU616" s="18"/>
      <c r="LV616" s="18"/>
      <c r="LW616" s="18"/>
      <c r="LX616" s="18"/>
      <c r="LY616" s="18"/>
      <c r="LZ616" s="18"/>
      <c r="MA616" s="18"/>
      <c r="MB616" s="18"/>
      <c r="MC616" s="18"/>
      <c r="MD616" s="18"/>
      <c r="ME616" s="18"/>
      <c r="MF616" s="18"/>
      <c r="MG616" s="18"/>
      <c r="MH616" s="18"/>
      <c r="MI616" s="18"/>
      <c r="MJ616" s="18"/>
      <c r="MK616" s="18"/>
      <c r="ML616" s="18"/>
      <c r="MM616" s="18"/>
      <c r="MN616" s="18"/>
      <c r="MO616" s="18"/>
      <c r="MP616" s="18"/>
      <c r="MQ616" s="18"/>
      <c r="MR616" s="18"/>
      <c r="MS616" s="18"/>
      <c r="MT616" s="18"/>
      <c r="MU616" s="18"/>
      <c r="MV616" s="18"/>
      <c r="MW616" s="18"/>
      <c r="MX616" s="18"/>
      <c r="MY616" s="18"/>
      <c r="MZ616" s="18"/>
      <c r="NA616" s="18"/>
      <c r="NB616" s="18"/>
      <c r="NC616" s="18"/>
      <c r="ND616" s="18"/>
      <c r="NE616" s="18"/>
      <c r="NF616" s="18"/>
      <c r="NG616" s="18"/>
      <c r="NH616" s="18"/>
      <c r="NI616" s="18"/>
      <c r="NJ616" s="18"/>
      <c r="NK616" s="18"/>
      <c r="NL616" s="18"/>
      <c r="NM616" s="18"/>
      <c r="NN616" s="18"/>
      <c r="NO616" s="18"/>
      <c r="NP616" s="18"/>
      <c r="NQ616" s="18"/>
      <c r="NR616" s="18"/>
      <c r="NS616" s="18"/>
    </row>
    <row r="617" spans="1:383" s="5" customFormat="1" ht="39.65" customHeight="1" x14ac:dyDescent="0.35">
      <c r="A617" s="1"/>
      <c r="B617" s="110"/>
      <c r="C617" s="81" t="s">
        <v>39</v>
      </c>
      <c r="D617" s="30"/>
      <c r="E617" s="31"/>
      <c r="F617" s="31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81" t="s">
        <v>39</v>
      </c>
      <c r="U617" s="30"/>
      <c r="V617" s="31"/>
      <c r="W617" s="31"/>
      <c r="X617" s="32"/>
      <c r="Y617" s="32"/>
      <c r="Z617" s="32"/>
      <c r="AA617" s="32"/>
      <c r="AB617" s="32"/>
      <c r="AC617" s="32"/>
      <c r="AD617" s="32"/>
      <c r="AE617" s="32"/>
      <c r="AF617" s="32"/>
      <c r="AG617" s="32"/>
      <c r="AH617" s="32"/>
      <c r="AI617" s="32"/>
      <c r="AJ617" s="32"/>
      <c r="AK617" s="81" t="s">
        <v>39</v>
      </c>
      <c r="AL617" s="30"/>
      <c r="AM617" s="31"/>
      <c r="AN617" s="31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81" t="s">
        <v>39</v>
      </c>
      <c r="BC617" s="30"/>
      <c r="BD617" s="31"/>
      <c r="BE617" s="31"/>
      <c r="BF617" s="32"/>
      <c r="BG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81" t="s">
        <v>39</v>
      </c>
      <c r="BT617" s="30"/>
      <c r="BU617" s="31"/>
      <c r="BV617" s="31"/>
      <c r="BW617" s="32"/>
      <c r="BX617" s="32"/>
      <c r="BY617" s="32"/>
      <c r="BZ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17"/>
      <c r="CL617" s="40"/>
      <c r="CM617" s="40"/>
      <c r="CN617" s="40"/>
      <c r="CO617" s="40"/>
      <c r="CP617" s="40"/>
      <c r="CQ617" s="40"/>
      <c r="CR617" s="40"/>
      <c r="CS617" s="40"/>
      <c r="CT617" s="40"/>
      <c r="FH617" s="18"/>
      <c r="FI617" s="18"/>
      <c r="FJ617" s="18"/>
      <c r="FK617" s="18"/>
      <c r="FL617" s="18"/>
      <c r="FM617" s="18"/>
      <c r="FN617" s="18"/>
      <c r="FO617" s="18"/>
      <c r="FP617" s="18"/>
      <c r="FQ617" s="18"/>
      <c r="FR617" s="18"/>
      <c r="FS617" s="18"/>
      <c r="FT617" s="18"/>
      <c r="FU617" s="18"/>
      <c r="FV617" s="18"/>
      <c r="FW617" s="18"/>
      <c r="FX617" s="18"/>
      <c r="FY617" s="18"/>
      <c r="FZ617" s="18"/>
      <c r="GA617" s="18"/>
      <c r="GB617" s="18"/>
      <c r="GC617" s="18"/>
      <c r="GD617" s="18"/>
      <c r="GE617" s="18"/>
      <c r="GF617" s="18"/>
      <c r="GG617" s="18"/>
      <c r="GH617" s="18"/>
      <c r="GI617" s="18"/>
      <c r="GJ617" s="18"/>
      <c r="GK617" s="18"/>
      <c r="GL617" s="18"/>
      <c r="GM617" s="18"/>
      <c r="GN617" s="18"/>
      <c r="GO617" s="18"/>
      <c r="GP617" s="18"/>
      <c r="GQ617" s="18"/>
      <c r="GR617" s="18"/>
      <c r="GS617" s="18"/>
      <c r="GT617" s="18"/>
      <c r="GU617" s="18"/>
      <c r="GV617" s="18"/>
      <c r="GW617" s="18"/>
      <c r="GX617" s="18"/>
      <c r="GY617" s="18"/>
      <c r="GZ617" s="18"/>
      <c r="HA617" s="18"/>
      <c r="HB617" s="18"/>
      <c r="HC617" s="18"/>
      <c r="HD617" s="18"/>
      <c r="HE617" s="18"/>
      <c r="HF617" s="18"/>
      <c r="HG617" s="18"/>
      <c r="HH617" s="18"/>
      <c r="HI617" s="18"/>
      <c r="HJ617" s="18"/>
      <c r="HK617" s="18"/>
      <c r="HL617" s="18"/>
      <c r="HM617" s="18"/>
      <c r="HN617" s="18"/>
      <c r="HO617" s="18"/>
      <c r="HP617" s="18"/>
      <c r="HQ617" s="18"/>
      <c r="HR617" s="18"/>
      <c r="HS617" s="18"/>
      <c r="HT617" s="18"/>
      <c r="HU617" s="18"/>
      <c r="HV617" s="18"/>
      <c r="HW617" s="18"/>
      <c r="HX617" s="18"/>
      <c r="HY617" s="18"/>
      <c r="HZ617" s="18"/>
      <c r="IA617" s="18"/>
      <c r="IB617" s="18"/>
      <c r="IC617" s="18"/>
      <c r="ID617" s="18"/>
      <c r="IE617" s="18"/>
      <c r="IF617" s="18"/>
      <c r="IG617" s="18"/>
      <c r="IH617" s="18"/>
      <c r="II617" s="18"/>
      <c r="IJ617" s="18"/>
      <c r="IK617" s="18"/>
      <c r="IL617" s="18"/>
      <c r="IM617" s="18"/>
      <c r="IN617" s="18"/>
      <c r="IO617" s="18"/>
      <c r="IP617" s="18"/>
      <c r="IQ617" s="18"/>
      <c r="IR617" s="18"/>
      <c r="IS617" s="18"/>
      <c r="IT617" s="18"/>
      <c r="IU617" s="18"/>
      <c r="IV617" s="18"/>
      <c r="IW617" s="18"/>
      <c r="IX617" s="18"/>
      <c r="IY617" s="18"/>
      <c r="IZ617" s="18"/>
      <c r="JA617" s="18"/>
      <c r="JB617" s="18"/>
      <c r="JC617" s="18"/>
      <c r="JD617" s="18"/>
      <c r="JE617" s="18"/>
      <c r="JF617" s="18"/>
      <c r="JG617" s="18"/>
      <c r="JH617" s="18"/>
      <c r="JI617" s="18"/>
      <c r="JJ617" s="18"/>
      <c r="JK617" s="18"/>
      <c r="JL617" s="18"/>
      <c r="JM617" s="18"/>
      <c r="JN617" s="18"/>
      <c r="JO617" s="18"/>
      <c r="JP617" s="18"/>
      <c r="JQ617" s="18"/>
      <c r="JR617" s="18"/>
      <c r="JS617" s="18"/>
      <c r="JT617" s="18"/>
      <c r="JU617" s="18"/>
      <c r="JV617" s="18"/>
      <c r="JW617" s="18"/>
      <c r="JX617" s="18"/>
      <c r="JY617" s="18"/>
      <c r="JZ617" s="18"/>
      <c r="KA617" s="18"/>
      <c r="KB617" s="18"/>
      <c r="KC617" s="18"/>
      <c r="KD617" s="18"/>
      <c r="KE617" s="18"/>
      <c r="KF617" s="18"/>
      <c r="KG617" s="18"/>
      <c r="KH617" s="18"/>
      <c r="KI617" s="18"/>
      <c r="KJ617" s="18"/>
      <c r="KK617" s="18"/>
      <c r="KL617" s="18"/>
      <c r="KM617" s="18"/>
      <c r="KN617" s="18"/>
      <c r="KO617" s="18"/>
      <c r="KP617" s="18"/>
      <c r="KQ617" s="18"/>
      <c r="KR617" s="18"/>
      <c r="KS617" s="18"/>
      <c r="KT617" s="18"/>
      <c r="KU617" s="18"/>
      <c r="KV617" s="18"/>
      <c r="KW617" s="18"/>
      <c r="KX617" s="18"/>
      <c r="KY617" s="18"/>
      <c r="KZ617" s="18"/>
      <c r="LA617" s="18"/>
      <c r="LB617" s="18"/>
      <c r="LC617" s="18"/>
      <c r="LD617" s="18"/>
      <c r="LE617" s="18"/>
      <c r="LF617" s="18"/>
      <c r="LG617" s="18"/>
      <c r="LH617" s="18"/>
      <c r="LI617" s="18"/>
      <c r="LJ617" s="18"/>
      <c r="LK617" s="18"/>
      <c r="LL617" s="18"/>
      <c r="LM617" s="18"/>
      <c r="LN617" s="18"/>
      <c r="LO617" s="18"/>
      <c r="LP617" s="18"/>
      <c r="LQ617" s="18"/>
      <c r="LR617" s="18"/>
      <c r="LS617" s="18"/>
      <c r="LT617" s="18"/>
      <c r="LU617" s="18"/>
      <c r="LV617" s="18"/>
      <c r="LW617" s="18"/>
      <c r="LX617" s="18"/>
      <c r="LY617" s="18"/>
      <c r="LZ617" s="18"/>
      <c r="MA617" s="18"/>
      <c r="MB617" s="18"/>
      <c r="MC617" s="18"/>
      <c r="MD617" s="18"/>
      <c r="ME617" s="18"/>
      <c r="MF617" s="18"/>
      <c r="MG617" s="18"/>
      <c r="MH617" s="18"/>
      <c r="MI617" s="18"/>
      <c r="MJ617" s="18"/>
      <c r="MK617" s="18"/>
      <c r="ML617" s="18"/>
      <c r="MM617" s="18"/>
      <c r="MN617" s="18"/>
      <c r="MO617" s="18"/>
      <c r="MP617" s="18"/>
      <c r="MQ617" s="18"/>
      <c r="MR617" s="18"/>
      <c r="MS617" s="18"/>
      <c r="MT617" s="18"/>
      <c r="MU617" s="18"/>
      <c r="MV617" s="18"/>
      <c r="MW617" s="18"/>
      <c r="MX617" s="18"/>
      <c r="MY617" s="18"/>
      <c r="MZ617" s="18"/>
      <c r="NA617" s="18"/>
      <c r="NB617" s="18"/>
      <c r="NC617" s="18"/>
      <c r="ND617" s="18"/>
      <c r="NE617" s="18"/>
      <c r="NF617" s="18"/>
      <c r="NG617" s="18"/>
      <c r="NH617" s="18"/>
      <c r="NI617" s="18"/>
      <c r="NJ617" s="18"/>
      <c r="NK617" s="18"/>
      <c r="NL617" s="18"/>
      <c r="NM617" s="18"/>
      <c r="NN617" s="18"/>
      <c r="NO617" s="18"/>
      <c r="NP617" s="18"/>
      <c r="NQ617" s="18"/>
      <c r="NR617" s="18"/>
      <c r="NS617" s="18"/>
    </row>
    <row r="618" spans="1:383" s="5" customFormat="1" ht="39.65" customHeight="1" x14ac:dyDescent="0.35">
      <c r="A618" s="1"/>
      <c r="B618" s="110"/>
      <c r="C618" s="82"/>
      <c r="D618" s="27"/>
      <c r="E618" s="20"/>
      <c r="F618" s="20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82"/>
      <c r="U618" s="27"/>
      <c r="V618" s="20"/>
      <c r="W618" s="20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82"/>
      <c r="AL618" s="27"/>
      <c r="AM618" s="20"/>
      <c r="AN618" s="20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1"/>
      <c r="BB618" s="82"/>
      <c r="BC618" s="27"/>
      <c r="BD618" s="20"/>
      <c r="BE618" s="20"/>
      <c r="BF618" s="21"/>
      <c r="BG618" s="21"/>
      <c r="BH618" s="21"/>
      <c r="BI618" s="21"/>
      <c r="BJ618" s="21"/>
      <c r="BK618" s="21"/>
      <c r="BL618" s="21"/>
      <c r="BM618" s="21"/>
      <c r="BN618" s="21"/>
      <c r="BO618" s="21"/>
      <c r="BP618" s="21"/>
      <c r="BQ618" s="21"/>
      <c r="BR618" s="21"/>
      <c r="BS618" s="82"/>
      <c r="BT618" s="27"/>
      <c r="BU618" s="20"/>
      <c r="BV618" s="20"/>
      <c r="BW618" s="21"/>
      <c r="BX618" s="21"/>
      <c r="BY618" s="21"/>
      <c r="BZ618" s="21"/>
      <c r="CA618" s="21"/>
      <c r="CB618" s="21"/>
      <c r="CC618" s="21"/>
      <c r="CD618" s="21"/>
      <c r="CE618" s="21"/>
      <c r="CF618" s="21"/>
      <c r="CG618" s="21"/>
      <c r="CH618" s="21"/>
      <c r="CI618" s="21"/>
      <c r="CJ618" s="17"/>
      <c r="CL618" s="40"/>
      <c r="CM618" s="40"/>
      <c r="CN618" s="40"/>
      <c r="CO618" s="40"/>
      <c r="CP618" s="40"/>
      <c r="CQ618" s="40"/>
      <c r="CR618" s="40"/>
      <c r="CS618" s="40"/>
      <c r="CT618" s="40"/>
      <c r="FH618" s="18"/>
      <c r="FI618" s="18"/>
      <c r="FJ618" s="18"/>
      <c r="FK618" s="18"/>
      <c r="FL618" s="18"/>
      <c r="FM618" s="18"/>
      <c r="FN618" s="18"/>
      <c r="FO618" s="18"/>
      <c r="FP618" s="18"/>
      <c r="FQ618" s="18"/>
      <c r="FR618" s="18"/>
      <c r="FS618" s="18"/>
      <c r="FT618" s="18"/>
      <c r="FU618" s="18"/>
      <c r="FV618" s="18"/>
      <c r="FW618" s="18"/>
      <c r="FX618" s="18"/>
      <c r="FY618" s="18"/>
      <c r="FZ618" s="18"/>
      <c r="GA618" s="18"/>
      <c r="GB618" s="18"/>
      <c r="GC618" s="18"/>
      <c r="GD618" s="18"/>
      <c r="GE618" s="18"/>
      <c r="GF618" s="18"/>
      <c r="GG618" s="18"/>
      <c r="GH618" s="18"/>
      <c r="GI618" s="18"/>
      <c r="GJ618" s="18"/>
      <c r="GK618" s="18"/>
      <c r="GL618" s="18"/>
      <c r="GM618" s="18"/>
      <c r="GN618" s="18"/>
      <c r="GO618" s="18"/>
      <c r="GP618" s="18"/>
      <c r="GQ618" s="18"/>
      <c r="GR618" s="18"/>
      <c r="GS618" s="18"/>
      <c r="GT618" s="18"/>
      <c r="GU618" s="18"/>
      <c r="GV618" s="18"/>
      <c r="GW618" s="18"/>
      <c r="GX618" s="18"/>
      <c r="GY618" s="18"/>
      <c r="GZ618" s="18"/>
      <c r="HA618" s="18"/>
      <c r="HB618" s="18"/>
      <c r="HC618" s="18"/>
      <c r="HD618" s="18"/>
      <c r="HE618" s="18"/>
      <c r="HF618" s="18"/>
      <c r="HG618" s="18"/>
      <c r="HH618" s="18"/>
      <c r="HI618" s="18"/>
      <c r="HJ618" s="18"/>
      <c r="HK618" s="18"/>
      <c r="HL618" s="18"/>
      <c r="HM618" s="18"/>
      <c r="HN618" s="18"/>
      <c r="HO618" s="18"/>
      <c r="HP618" s="18"/>
      <c r="HQ618" s="18"/>
      <c r="HR618" s="18"/>
      <c r="HS618" s="18"/>
      <c r="HT618" s="18"/>
      <c r="HU618" s="18"/>
      <c r="HV618" s="18"/>
      <c r="HW618" s="18"/>
      <c r="HX618" s="18"/>
      <c r="HY618" s="18"/>
      <c r="HZ618" s="18"/>
      <c r="IA618" s="18"/>
      <c r="IB618" s="18"/>
      <c r="IC618" s="18"/>
      <c r="ID618" s="18"/>
      <c r="IE618" s="18"/>
      <c r="IF618" s="18"/>
      <c r="IG618" s="18"/>
      <c r="IH618" s="18"/>
      <c r="II618" s="18"/>
      <c r="IJ618" s="18"/>
      <c r="IK618" s="18"/>
      <c r="IL618" s="18"/>
      <c r="IM618" s="18"/>
      <c r="IN618" s="18"/>
      <c r="IO618" s="18"/>
      <c r="IP618" s="18"/>
      <c r="IQ618" s="18"/>
      <c r="IR618" s="18"/>
      <c r="IS618" s="18"/>
      <c r="IT618" s="18"/>
      <c r="IU618" s="18"/>
      <c r="IV618" s="18"/>
      <c r="IW618" s="18"/>
      <c r="IX618" s="18"/>
      <c r="IY618" s="18"/>
      <c r="IZ618" s="18"/>
      <c r="JA618" s="18"/>
      <c r="JB618" s="18"/>
      <c r="JC618" s="18"/>
      <c r="JD618" s="18"/>
      <c r="JE618" s="18"/>
      <c r="JF618" s="18"/>
      <c r="JG618" s="18"/>
      <c r="JH618" s="18"/>
      <c r="JI618" s="18"/>
      <c r="JJ618" s="18"/>
      <c r="JK618" s="18"/>
      <c r="JL618" s="18"/>
      <c r="JM618" s="18"/>
      <c r="JN618" s="18"/>
      <c r="JO618" s="18"/>
      <c r="JP618" s="18"/>
      <c r="JQ618" s="18"/>
      <c r="JR618" s="18"/>
      <c r="JS618" s="18"/>
      <c r="JT618" s="18"/>
      <c r="JU618" s="18"/>
      <c r="JV618" s="18"/>
      <c r="JW618" s="18"/>
      <c r="JX618" s="18"/>
      <c r="JY618" s="18"/>
      <c r="JZ618" s="18"/>
      <c r="KA618" s="18"/>
      <c r="KB618" s="18"/>
      <c r="KC618" s="18"/>
      <c r="KD618" s="18"/>
      <c r="KE618" s="18"/>
      <c r="KF618" s="18"/>
      <c r="KG618" s="18"/>
      <c r="KH618" s="18"/>
      <c r="KI618" s="18"/>
      <c r="KJ618" s="18"/>
      <c r="KK618" s="18"/>
      <c r="KL618" s="18"/>
      <c r="KM618" s="18"/>
      <c r="KN618" s="18"/>
      <c r="KO618" s="18"/>
      <c r="KP618" s="18"/>
      <c r="KQ618" s="18"/>
      <c r="KR618" s="18"/>
      <c r="KS618" s="18"/>
      <c r="KT618" s="18"/>
      <c r="KU618" s="18"/>
      <c r="KV618" s="18"/>
      <c r="KW618" s="18"/>
      <c r="KX618" s="18"/>
      <c r="KY618" s="18"/>
      <c r="KZ618" s="18"/>
      <c r="LA618" s="18"/>
      <c r="LB618" s="18"/>
      <c r="LC618" s="18"/>
      <c r="LD618" s="18"/>
      <c r="LE618" s="18"/>
      <c r="LF618" s="18"/>
      <c r="LG618" s="18"/>
      <c r="LH618" s="18"/>
      <c r="LI618" s="18"/>
      <c r="LJ618" s="18"/>
      <c r="LK618" s="18"/>
      <c r="LL618" s="18"/>
      <c r="LM618" s="18"/>
      <c r="LN618" s="18"/>
      <c r="LO618" s="18"/>
      <c r="LP618" s="18"/>
      <c r="LQ618" s="18"/>
      <c r="LR618" s="18"/>
      <c r="LS618" s="18"/>
      <c r="LT618" s="18"/>
      <c r="LU618" s="18"/>
      <c r="LV618" s="18"/>
      <c r="LW618" s="18"/>
      <c r="LX618" s="18"/>
      <c r="LY618" s="18"/>
      <c r="LZ618" s="18"/>
      <c r="MA618" s="18"/>
      <c r="MB618" s="18"/>
      <c r="MC618" s="18"/>
      <c r="MD618" s="18"/>
      <c r="ME618" s="18"/>
      <c r="MF618" s="18"/>
      <c r="MG618" s="18"/>
      <c r="MH618" s="18"/>
      <c r="MI618" s="18"/>
      <c r="MJ618" s="18"/>
      <c r="MK618" s="18"/>
      <c r="ML618" s="18"/>
      <c r="MM618" s="18"/>
      <c r="MN618" s="18"/>
      <c r="MO618" s="18"/>
      <c r="MP618" s="18"/>
      <c r="MQ618" s="18"/>
      <c r="MR618" s="18"/>
      <c r="MS618" s="18"/>
      <c r="MT618" s="18"/>
      <c r="MU618" s="18"/>
      <c r="MV618" s="18"/>
      <c r="MW618" s="18"/>
      <c r="MX618" s="18"/>
      <c r="MY618" s="18"/>
      <c r="MZ618" s="18"/>
      <c r="NA618" s="18"/>
      <c r="NB618" s="18"/>
      <c r="NC618" s="18"/>
      <c r="ND618" s="18"/>
      <c r="NE618" s="18"/>
      <c r="NF618" s="18"/>
      <c r="NG618" s="18"/>
      <c r="NH618" s="18"/>
      <c r="NI618" s="18"/>
      <c r="NJ618" s="18"/>
      <c r="NK618" s="18"/>
      <c r="NL618" s="18"/>
      <c r="NM618" s="18"/>
      <c r="NN618" s="18"/>
      <c r="NO618" s="18"/>
      <c r="NP618" s="18"/>
      <c r="NQ618" s="18"/>
      <c r="NR618" s="18"/>
      <c r="NS618" s="18"/>
    </row>
    <row r="619" spans="1:383" s="5" customFormat="1" ht="39.65" customHeight="1" x14ac:dyDescent="0.35">
      <c r="A619" s="1"/>
      <c r="B619" s="110"/>
      <c r="C619" s="82"/>
      <c r="D619" s="27"/>
      <c r="E619" s="20"/>
      <c r="F619" s="20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82"/>
      <c r="U619" s="27"/>
      <c r="V619" s="20"/>
      <c r="W619" s="20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82"/>
      <c r="AL619" s="27"/>
      <c r="AM619" s="20"/>
      <c r="AN619" s="20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1"/>
      <c r="BB619" s="82"/>
      <c r="BC619" s="27"/>
      <c r="BD619" s="20"/>
      <c r="BE619" s="20"/>
      <c r="BF619" s="21"/>
      <c r="BG619" s="21"/>
      <c r="BH619" s="21"/>
      <c r="BI619" s="21"/>
      <c r="BJ619" s="21"/>
      <c r="BK619" s="21"/>
      <c r="BL619" s="21"/>
      <c r="BM619" s="21"/>
      <c r="BN619" s="21"/>
      <c r="BO619" s="21"/>
      <c r="BP619" s="21"/>
      <c r="BQ619" s="21"/>
      <c r="BR619" s="21"/>
      <c r="BS619" s="82"/>
      <c r="BT619" s="27"/>
      <c r="BU619" s="20"/>
      <c r="BV619" s="20"/>
      <c r="BW619" s="21"/>
      <c r="BX619" s="21"/>
      <c r="BY619" s="21"/>
      <c r="BZ619" s="21"/>
      <c r="CA619" s="21"/>
      <c r="CB619" s="21"/>
      <c r="CC619" s="21"/>
      <c r="CD619" s="21"/>
      <c r="CE619" s="21"/>
      <c r="CF619" s="21"/>
      <c r="CG619" s="21"/>
      <c r="CH619" s="21"/>
      <c r="CI619" s="21"/>
      <c r="CJ619" s="17"/>
      <c r="CL619" s="40"/>
      <c r="CM619" s="40"/>
      <c r="CN619" s="40"/>
      <c r="CO619" s="40"/>
      <c r="CP619" s="40"/>
      <c r="CQ619" s="40"/>
      <c r="CR619" s="40"/>
      <c r="CS619" s="40"/>
      <c r="CT619" s="40"/>
      <c r="FH619" s="18"/>
      <c r="FI619" s="18"/>
      <c r="FJ619" s="18"/>
      <c r="FK619" s="18"/>
      <c r="FL619" s="18"/>
      <c r="FM619" s="18"/>
      <c r="FN619" s="18"/>
      <c r="FO619" s="18"/>
      <c r="FP619" s="18"/>
      <c r="FQ619" s="18"/>
      <c r="FR619" s="18"/>
      <c r="FS619" s="18"/>
      <c r="FT619" s="18"/>
      <c r="FU619" s="18"/>
      <c r="FV619" s="18"/>
      <c r="FW619" s="18"/>
      <c r="FX619" s="18"/>
      <c r="FY619" s="18"/>
      <c r="FZ619" s="18"/>
      <c r="GA619" s="18"/>
      <c r="GB619" s="18"/>
      <c r="GC619" s="18"/>
      <c r="GD619" s="18"/>
      <c r="GE619" s="18"/>
      <c r="GF619" s="18"/>
      <c r="GG619" s="18"/>
      <c r="GH619" s="18"/>
      <c r="GI619" s="18"/>
      <c r="GJ619" s="18"/>
      <c r="GK619" s="18"/>
      <c r="GL619" s="18"/>
      <c r="GM619" s="18"/>
      <c r="GN619" s="18"/>
      <c r="GO619" s="18"/>
      <c r="GP619" s="18"/>
      <c r="GQ619" s="18"/>
      <c r="GR619" s="18"/>
      <c r="GS619" s="18"/>
      <c r="GT619" s="18"/>
      <c r="GU619" s="18"/>
      <c r="GV619" s="18"/>
      <c r="GW619" s="18"/>
      <c r="GX619" s="18"/>
      <c r="GY619" s="18"/>
      <c r="GZ619" s="18"/>
      <c r="HA619" s="18"/>
      <c r="HB619" s="18"/>
      <c r="HC619" s="18"/>
      <c r="HD619" s="18"/>
      <c r="HE619" s="18"/>
      <c r="HF619" s="18"/>
      <c r="HG619" s="18"/>
      <c r="HH619" s="18"/>
      <c r="HI619" s="18"/>
      <c r="HJ619" s="18"/>
      <c r="HK619" s="18"/>
      <c r="HL619" s="18"/>
      <c r="HM619" s="18"/>
      <c r="HN619" s="18"/>
      <c r="HO619" s="18"/>
      <c r="HP619" s="18"/>
      <c r="HQ619" s="18"/>
      <c r="HR619" s="18"/>
      <c r="HS619" s="18"/>
      <c r="HT619" s="18"/>
      <c r="HU619" s="18"/>
      <c r="HV619" s="18"/>
      <c r="HW619" s="18"/>
      <c r="HX619" s="18"/>
      <c r="HY619" s="18"/>
      <c r="HZ619" s="18"/>
      <c r="IA619" s="18"/>
      <c r="IB619" s="18"/>
      <c r="IC619" s="18"/>
      <c r="ID619" s="18"/>
      <c r="IE619" s="18"/>
      <c r="IF619" s="18"/>
      <c r="IG619" s="18"/>
      <c r="IH619" s="18"/>
      <c r="II619" s="18"/>
      <c r="IJ619" s="18"/>
      <c r="IK619" s="18"/>
      <c r="IL619" s="18"/>
      <c r="IM619" s="18"/>
      <c r="IN619" s="18"/>
      <c r="IO619" s="18"/>
      <c r="IP619" s="18"/>
      <c r="IQ619" s="18"/>
      <c r="IR619" s="18"/>
      <c r="IS619" s="18"/>
      <c r="IT619" s="18"/>
      <c r="IU619" s="18"/>
      <c r="IV619" s="18"/>
      <c r="IW619" s="18"/>
      <c r="IX619" s="18"/>
      <c r="IY619" s="18"/>
      <c r="IZ619" s="18"/>
      <c r="JA619" s="18"/>
      <c r="JB619" s="18"/>
      <c r="JC619" s="18"/>
      <c r="JD619" s="18"/>
      <c r="JE619" s="18"/>
      <c r="JF619" s="18"/>
      <c r="JG619" s="18"/>
      <c r="JH619" s="18"/>
      <c r="JI619" s="18"/>
      <c r="JJ619" s="18"/>
      <c r="JK619" s="18"/>
      <c r="JL619" s="18"/>
      <c r="JM619" s="18"/>
      <c r="JN619" s="18"/>
      <c r="JO619" s="18"/>
      <c r="JP619" s="18"/>
      <c r="JQ619" s="18"/>
      <c r="JR619" s="18"/>
      <c r="JS619" s="18"/>
      <c r="JT619" s="18"/>
      <c r="JU619" s="18"/>
      <c r="JV619" s="18"/>
      <c r="JW619" s="18"/>
      <c r="JX619" s="18"/>
      <c r="JY619" s="18"/>
      <c r="JZ619" s="18"/>
      <c r="KA619" s="18"/>
      <c r="KB619" s="18"/>
      <c r="KC619" s="18"/>
      <c r="KD619" s="18"/>
      <c r="KE619" s="18"/>
      <c r="KF619" s="18"/>
      <c r="KG619" s="18"/>
      <c r="KH619" s="18"/>
      <c r="KI619" s="18"/>
      <c r="KJ619" s="18"/>
      <c r="KK619" s="18"/>
      <c r="KL619" s="18"/>
      <c r="KM619" s="18"/>
      <c r="KN619" s="18"/>
      <c r="KO619" s="18"/>
      <c r="KP619" s="18"/>
      <c r="KQ619" s="18"/>
      <c r="KR619" s="18"/>
      <c r="KS619" s="18"/>
      <c r="KT619" s="18"/>
      <c r="KU619" s="18"/>
      <c r="KV619" s="18"/>
      <c r="KW619" s="18"/>
      <c r="KX619" s="18"/>
      <c r="KY619" s="18"/>
      <c r="KZ619" s="18"/>
      <c r="LA619" s="18"/>
      <c r="LB619" s="18"/>
      <c r="LC619" s="18"/>
      <c r="LD619" s="18"/>
      <c r="LE619" s="18"/>
      <c r="LF619" s="18"/>
      <c r="LG619" s="18"/>
      <c r="LH619" s="18"/>
      <c r="LI619" s="18"/>
      <c r="LJ619" s="18"/>
      <c r="LK619" s="18"/>
      <c r="LL619" s="18"/>
      <c r="LM619" s="18"/>
      <c r="LN619" s="18"/>
      <c r="LO619" s="18"/>
      <c r="LP619" s="18"/>
      <c r="LQ619" s="18"/>
      <c r="LR619" s="18"/>
      <c r="LS619" s="18"/>
      <c r="LT619" s="18"/>
      <c r="LU619" s="18"/>
      <c r="LV619" s="18"/>
      <c r="LW619" s="18"/>
      <c r="LX619" s="18"/>
      <c r="LY619" s="18"/>
      <c r="LZ619" s="18"/>
      <c r="MA619" s="18"/>
      <c r="MB619" s="18"/>
      <c r="MC619" s="18"/>
      <c r="MD619" s="18"/>
      <c r="ME619" s="18"/>
      <c r="MF619" s="18"/>
      <c r="MG619" s="18"/>
      <c r="MH619" s="18"/>
      <c r="MI619" s="18"/>
      <c r="MJ619" s="18"/>
      <c r="MK619" s="18"/>
      <c r="ML619" s="18"/>
      <c r="MM619" s="18"/>
      <c r="MN619" s="18"/>
      <c r="MO619" s="18"/>
      <c r="MP619" s="18"/>
      <c r="MQ619" s="18"/>
      <c r="MR619" s="18"/>
      <c r="MS619" s="18"/>
      <c r="MT619" s="18"/>
      <c r="MU619" s="18"/>
      <c r="MV619" s="18"/>
      <c r="MW619" s="18"/>
      <c r="MX619" s="18"/>
      <c r="MY619" s="18"/>
      <c r="MZ619" s="18"/>
      <c r="NA619" s="18"/>
      <c r="NB619" s="18"/>
      <c r="NC619" s="18"/>
      <c r="ND619" s="18"/>
      <c r="NE619" s="18"/>
      <c r="NF619" s="18"/>
      <c r="NG619" s="18"/>
      <c r="NH619" s="18"/>
      <c r="NI619" s="18"/>
      <c r="NJ619" s="18"/>
      <c r="NK619" s="18"/>
      <c r="NL619" s="18"/>
      <c r="NM619" s="18"/>
      <c r="NN619" s="18"/>
      <c r="NO619" s="18"/>
      <c r="NP619" s="18"/>
      <c r="NQ619" s="18"/>
      <c r="NR619" s="18"/>
      <c r="NS619" s="18"/>
    </row>
    <row r="620" spans="1:383" s="5" customFormat="1" ht="39.65" customHeight="1" thickBot="1" x14ac:dyDescent="0.4">
      <c r="A620" s="1"/>
      <c r="B620" s="110"/>
      <c r="C620" s="83"/>
      <c r="D620" s="29"/>
      <c r="E620" s="23"/>
      <c r="F620" s="23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83"/>
      <c r="U620" s="29"/>
      <c r="V620" s="23"/>
      <c r="W620" s="23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83"/>
      <c r="AL620" s="29"/>
      <c r="AM620" s="23"/>
      <c r="AN620" s="23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  <c r="AY620" s="24"/>
      <c r="AZ620" s="24"/>
      <c r="BA620" s="24"/>
      <c r="BB620" s="83"/>
      <c r="BC620" s="29"/>
      <c r="BD620" s="23"/>
      <c r="BE620" s="23"/>
      <c r="BF620" s="24"/>
      <c r="BG620" s="24"/>
      <c r="BH620" s="24"/>
      <c r="BI620" s="24"/>
      <c r="BJ620" s="24"/>
      <c r="BK620" s="24"/>
      <c r="BL620" s="24"/>
      <c r="BM620" s="24"/>
      <c r="BN620" s="24"/>
      <c r="BO620" s="24"/>
      <c r="BP620" s="24"/>
      <c r="BQ620" s="24"/>
      <c r="BR620" s="24"/>
      <c r="BS620" s="83"/>
      <c r="BT620" s="29"/>
      <c r="BU620" s="23"/>
      <c r="BV620" s="23"/>
      <c r="BW620" s="24"/>
      <c r="BX620" s="24"/>
      <c r="BY620" s="24"/>
      <c r="BZ620" s="24"/>
      <c r="CA620" s="24"/>
      <c r="CB620" s="24"/>
      <c r="CC620" s="24"/>
      <c r="CD620" s="24"/>
      <c r="CE620" s="24"/>
      <c r="CF620" s="24"/>
      <c r="CG620" s="24"/>
      <c r="CH620" s="24"/>
      <c r="CI620" s="24"/>
      <c r="CJ620" s="17"/>
      <c r="CL620" s="40"/>
      <c r="CM620" s="40"/>
      <c r="CN620" s="40"/>
      <c r="CO620" s="40"/>
      <c r="CP620" s="40"/>
      <c r="CQ620" s="40"/>
      <c r="CR620" s="40"/>
      <c r="CS620" s="40"/>
      <c r="CT620" s="40"/>
      <c r="FH620" s="18"/>
      <c r="FI620" s="18"/>
      <c r="FJ620" s="18"/>
      <c r="FK620" s="18"/>
      <c r="FL620" s="18"/>
      <c r="FM620" s="18"/>
      <c r="FN620" s="18"/>
      <c r="FO620" s="18"/>
      <c r="FP620" s="18"/>
      <c r="FQ620" s="18"/>
      <c r="FR620" s="18"/>
      <c r="FS620" s="18"/>
      <c r="FT620" s="18"/>
      <c r="FU620" s="18"/>
      <c r="FV620" s="18"/>
      <c r="FW620" s="18"/>
      <c r="FX620" s="18"/>
      <c r="FY620" s="18"/>
      <c r="FZ620" s="18"/>
      <c r="GA620" s="18"/>
      <c r="GB620" s="18"/>
      <c r="GC620" s="18"/>
      <c r="GD620" s="18"/>
      <c r="GE620" s="18"/>
      <c r="GF620" s="18"/>
      <c r="GG620" s="18"/>
      <c r="GH620" s="18"/>
      <c r="GI620" s="18"/>
      <c r="GJ620" s="18"/>
      <c r="GK620" s="18"/>
      <c r="GL620" s="18"/>
      <c r="GM620" s="18"/>
      <c r="GN620" s="18"/>
      <c r="GO620" s="18"/>
      <c r="GP620" s="18"/>
      <c r="GQ620" s="18"/>
      <c r="GR620" s="18"/>
      <c r="GS620" s="18"/>
      <c r="GT620" s="18"/>
      <c r="GU620" s="18"/>
      <c r="GV620" s="18"/>
      <c r="GW620" s="18"/>
      <c r="GX620" s="18"/>
      <c r="GY620" s="18"/>
      <c r="GZ620" s="18"/>
      <c r="HA620" s="18"/>
      <c r="HB620" s="18"/>
      <c r="HC620" s="18"/>
      <c r="HD620" s="18"/>
      <c r="HE620" s="18"/>
      <c r="HF620" s="18"/>
      <c r="HG620" s="18"/>
      <c r="HH620" s="18"/>
      <c r="HI620" s="18"/>
      <c r="HJ620" s="18"/>
      <c r="HK620" s="18"/>
      <c r="HL620" s="18"/>
      <c r="HM620" s="18"/>
      <c r="HN620" s="18"/>
      <c r="HO620" s="18"/>
      <c r="HP620" s="18"/>
      <c r="HQ620" s="18"/>
      <c r="HR620" s="18"/>
      <c r="HS620" s="18"/>
      <c r="HT620" s="18"/>
      <c r="HU620" s="18"/>
      <c r="HV620" s="18"/>
      <c r="HW620" s="18"/>
      <c r="HX620" s="18"/>
      <c r="HY620" s="18"/>
      <c r="HZ620" s="18"/>
      <c r="IA620" s="18"/>
      <c r="IB620" s="18"/>
      <c r="IC620" s="18"/>
      <c r="ID620" s="18"/>
      <c r="IE620" s="18"/>
      <c r="IF620" s="18"/>
      <c r="IG620" s="18"/>
      <c r="IH620" s="18"/>
      <c r="II620" s="18"/>
      <c r="IJ620" s="18"/>
      <c r="IK620" s="18"/>
      <c r="IL620" s="18"/>
      <c r="IM620" s="18"/>
      <c r="IN620" s="18"/>
      <c r="IO620" s="18"/>
      <c r="IP620" s="18"/>
      <c r="IQ620" s="18"/>
      <c r="IR620" s="18"/>
      <c r="IS620" s="18"/>
      <c r="IT620" s="18"/>
      <c r="IU620" s="18"/>
      <c r="IV620" s="18"/>
      <c r="IW620" s="18"/>
      <c r="IX620" s="18"/>
      <c r="IY620" s="18"/>
      <c r="IZ620" s="18"/>
      <c r="JA620" s="18"/>
      <c r="JB620" s="18"/>
      <c r="JC620" s="18"/>
      <c r="JD620" s="18"/>
      <c r="JE620" s="18"/>
      <c r="JF620" s="18"/>
      <c r="JG620" s="18"/>
      <c r="JH620" s="18"/>
      <c r="JI620" s="18"/>
      <c r="JJ620" s="18"/>
      <c r="JK620" s="18"/>
      <c r="JL620" s="18"/>
      <c r="JM620" s="18"/>
      <c r="JN620" s="18"/>
      <c r="JO620" s="18"/>
      <c r="JP620" s="18"/>
      <c r="JQ620" s="18"/>
      <c r="JR620" s="18"/>
      <c r="JS620" s="18"/>
      <c r="JT620" s="18"/>
      <c r="JU620" s="18"/>
      <c r="JV620" s="18"/>
      <c r="JW620" s="18"/>
      <c r="JX620" s="18"/>
      <c r="JY620" s="18"/>
      <c r="JZ620" s="18"/>
      <c r="KA620" s="18"/>
      <c r="KB620" s="18"/>
      <c r="KC620" s="18"/>
      <c r="KD620" s="18"/>
      <c r="KE620" s="18"/>
      <c r="KF620" s="18"/>
      <c r="KG620" s="18"/>
      <c r="KH620" s="18"/>
      <c r="KI620" s="18"/>
      <c r="KJ620" s="18"/>
      <c r="KK620" s="18"/>
      <c r="KL620" s="18"/>
      <c r="KM620" s="18"/>
      <c r="KN620" s="18"/>
      <c r="KO620" s="18"/>
      <c r="KP620" s="18"/>
      <c r="KQ620" s="18"/>
      <c r="KR620" s="18"/>
      <c r="KS620" s="18"/>
      <c r="KT620" s="18"/>
      <c r="KU620" s="18"/>
      <c r="KV620" s="18"/>
      <c r="KW620" s="18"/>
      <c r="KX620" s="18"/>
      <c r="KY620" s="18"/>
      <c r="KZ620" s="18"/>
      <c r="LA620" s="18"/>
      <c r="LB620" s="18"/>
      <c r="LC620" s="18"/>
      <c r="LD620" s="18"/>
      <c r="LE620" s="18"/>
      <c r="LF620" s="18"/>
      <c r="LG620" s="18"/>
      <c r="LH620" s="18"/>
      <c r="LI620" s="18"/>
      <c r="LJ620" s="18"/>
      <c r="LK620" s="18"/>
      <c r="LL620" s="18"/>
      <c r="LM620" s="18"/>
      <c r="LN620" s="18"/>
      <c r="LO620" s="18"/>
      <c r="LP620" s="18"/>
      <c r="LQ620" s="18"/>
      <c r="LR620" s="18"/>
      <c r="LS620" s="18"/>
      <c r="LT620" s="18"/>
      <c r="LU620" s="18"/>
      <c r="LV620" s="18"/>
      <c r="LW620" s="18"/>
      <c r="LX620" s="18"/>
      <c r="LY620" s="18"/>
      <c r="LZ620" s="18"/>
      <c r="MA620" s="18"/>
      <c r="MB620" s="18"/>
      <c r="MC620" s="18"/>
      <c r="MD620" s="18"/>
      <c r="ME620" s="18"/>
      <c r="MF620" s="18"/>
      <c r="MG620" s="18"/>
      <c r="MH620" s="18"/>
      <c r="MI620" s="18"/>
      <c r="MJ620" s="18"/>
      <c r="MK620" s="18"/>
      <c r="ML620" s="18"/>
      <c r="MM620" s="18"/>
      <c r="MN620" s="18"/>
      <c r="MO620" s="18"/>
      <c r="MP620" s="18"/>
      <c r="MQ620" s="18"/>
      <c r="MR620" s="18"/>
      <c r="MS620" s="18"/>
      <c r="MT620" s="18"/>
      <c r="MU620" s="18"/>
      <c r="MV620" s="18"/>
      <c r="MW620" s="18"/>
      <c r="MX620" s="18"/>
      <c r="MY620" s="18"/>
      <c r="MZ620" s="18"/>
      <c r="NA620" s="18"/>
      <c r="NB620" s="18"/>
      <c r="NC620" s="18"/>
      <c r="ND620" s="18"/>
      <c r="NE620" s="18"/>
      <c r="NF620" s="18"/>
      <c r="NG620" s="18"/>
      <c r="NH620" s="18"/>
      <c r="NI620" s="18"/>
      <c r="NJ620" s="18"/>
      <c r="NK620" s="18"/>
      <c r="NL620" s="18"/>
      <c r="NM620" s="18"/>
      <c r="NN620" s="18"/>
      <c r="NO620" s="18"/>
      <c r="NP620" s="18"/>
      <c r="NQ620" s="18"/>
      <c r="NR620" s="18"/>
      <c r="NS620" s="18"/>
    </row>
    <row r="621" spans="1:383" s="5" customFormat="1" ht="39.65" customHeight="1" x14ac:dyDescent="0.35">
      <c r="A621" s="1"/>
      <c r="B621" s="110"/>
      <c r="C621" s="81" t="s">
        <v>43</v>
      </c>
      <c r="D621" s="34"/>
      <c r="E621" s="31"/>
      <c r="F621" s="31"/>
      <c r="G621" s="32"/>
      <c r="H621" s="32"/>
      <c r="I621" s="32"/>
      <c r="J621" s="32"/>
      <c r="K621" s="32"/>
      <c r="L621" s="32"/>
      <c r="M621" s="32"/>
      <c r="N621" s="32"/>
      <c r="O621" s="32"/>
      <c r="P621" s="15"/>
      <c r="Q621" s="15"/>
      <c r="R621" s="15"/>
      <c r="S621" s="16"/>
      <c r="T621" s="81" t="s">
        <v>43</v>
      </c>
      <c r="U621" s="34"/>
      <c r="V621" s="31"/>
      <c r="W621" s="31"/>
      <c r="X621" s="32"/>
      <c r="Y621" s="32"/>
      <c r="Z621" s="32"/>
      <c r="AA621" s="32"/>
      <c r="AB621" s="32"/>
      <c r="AC621" s="32"/>
      <c r="AD621" s="32"/>
      <c r="AE621" s="32"/>
      <c r="AF621" s="32"/>
      <c r="AG621" s="15"/>
      <c r="AH621" s="15"/>
      <c r="AI621" s="15"/>
      <c r="AJ621" s="16"/>
      <c r="AK621" s="81" t="s">
        <v>43</v>
      </c>
      <c r="AL621" s="34"/>
      <c r="AM621" s="31"/>
      <c r="AN621" s="31"/>
      <c r="AO621" s="32"/>
      <c r="AP621" s="32"/>
      <c r="AQ621" s="32"/>
      <c r="AR621" s="32"/>
      <c r="AS621" s="32"/>
      <c r="AT621" s="32"/>
      <c r="AU621" s="32"/>
      <c r="AV621" s="32"/>
      <c r="AW621" s="32"/>
      <c r="AX621" s="15"/>
      <c r="AY621" s="15"/>
      <c r="AZ621" s="15"/>
      <c r="BA621" s="16"/>
      <c r="BB621" s="81" t="s">
        <v>43</v>
      </c>
      <c r="BC621" s="34"/>
      <c r="BD621" s="31"/>
      <c r="BE621" s="31"/>
      <c r="BF621" s="32"/>
      <c r="BG621" s="32"/>
      <c r="BH621" s="32"/>
      <c r="BI621" s="32"/>
      <c r="BJ621" s="32"/>
      <c r="BK621" s="32"/>
      <c r="BL621" s="32"/>
      <c r="BM621" s="32"/>
      <c r="BN621" s="32"/>
      <c r="BO621" s="15"/>
      <c r="BP621" s="15"/>
      <c r="BQ621" s="15"/>
      <c r="BR621" s="16"/>
      <c r="BS621" s="81" t="s">
        <v>43</v>
      </c>
      <c r="BT621" s="34"/>
      <c r="BU621" s="31"/>
      <c r="BV621" s="31"/>
      <c r="BW621" s="32"/>
      <c r="BX621" s="32"/>
      <c r="BY621" s="32"/>
      <c r="BZ621" s="32"/>
      <c r="CA621" s="32"/>
      <c r="CB621" s="32"/>
      <c r="CC621" s="32"/>
      <c r="CD621" s="32"/>
      <c r="CE621" s="32"/>
      <c r="CF621" s="15"/>
      <c r="CG621" s="15"/>
      <c r="CH621" s="15"/>
      <c r="CI621" s="16"/>
      <c r="CJ621" s="17"/>
      <c r="CL621" s="40"/>
      <c r="CM621" s="40"/>
      <c r="CN621" s="40"/>
      <c r="CO621" s="40"/>
      <c r="CP621" s="40"/>
      <c r="CQ621" s="40"/>
      <c r="CR621" s="40"/>
      <c r="CS621" s="40"/>
      <c r="CT621" s="40"/>
      <c r="FH621" s="18"/>
      <c r="FI621" s="18"/>
      <c r="FJ621" s="18"/>
      <c r="FK621" s="18"/>
      <c r="FL621" s="18"/>
      <c r="FM621" s="18"/>
      <c r="FN621" s="18"/>
      <c r="FO621" s="18"/>
      <c r="FP621" s="18"/>
      <c r="FQ621" s="18"/>
      <c r="FR621" s="18"/>
      <c r="FS621" s="18"/>
      <c r="FT621" s="18"/>
      <c r="FU621" s="18"/>
      <c r="FV621" s="18"/>
      <c r="FW621" s="18"/>
      <c r="FX621" s="18"/>
      <c r="FY621" s="18"/>
      <c r="FZ621" s="18"/>
      <c r="GA621" s="18"/>
      <c r="GB621" s="18"/>
      <c r="GC621" s="18"/>
      <c r="GD621" s="18"/>
      <c r="GE621" s="18"/>
      <c r="GF621" s="18"/>
      <c r="GG621" s="18"/>
      <c r="GH621" s="18"/>
      <c r="GI621" s="18"/>
      <c r="GJ621" s="18"/>
      <c r="GK621" s="18"/>
      <c r="GL621" s="18"/>
      <c r="GM621" s="18"/>
      <c r="GN621" s="18"/>
      <c r="GO621" s="18"/>
      <c r="GP621" s="18"/>
      <c r="GQ621" s="18"/>
      <c r="GR621" s="18"/>
      <c r="GS621" s="18"/>
      <c r="GT621" s="18"/>
      <c r="GU621" s="18"/>
      <c r="GV621" s="18"/>
      <c r="GW621" s="18"/>
      <c r="GX621" s="18"/>
      <c r="GY621" s="18"/>
      <c r="GZ621" s="18"/>
      <c r="HA621" s="18"/>
      <c r="HB621" s="18"/>
      <c r="HC621" s="18"/>
      <c r="HD621" s="18"/>
      <c r="HE621" s="18"/>
      <c r="HF621" s="18"/>
      <c r="HG621" s="18"/>
      <c r="HH621" s="18"/>
      <c r="HI621" s="18"/>
      <c r="HJ621" s="18"/>
      <c r="HK621" s="18"/>
      <c r="HL621" s="18"/>
      <c r="HM621" s="18"/>
      <c r="HN621" s="18"/>
      <c r="HO621" s="18"/>
      <c r="HP621" s="18"/>
      <c r="HQ621" s="18"/>
      <c r="HR621" s="18"/>
      <c r="HS621" s="18"/>
      <c r="HT621" s="18"/>
      <c r="HU621" s="18"/>
      <c r="HV621" s="18"/>
      <c r="HW621" s="18"/>
      <c r="HX621" s="18"/>
      <c r="HY621" s="18"/>
      <c r="HZ621" s="18"/>
      <c r="IA621" s="18"/>
      <c r="IB621" s="18"/>
      <c r="IC621" s="18"/>
      <c r="ID621" s="18"/>
      <c r="IE621" s="18"/>
      <c r="IF621" s="18"/>
      <c r="IG621" s="18"/>
      <c r="IH621" s="18"/>
      <c r="II621" s="18"/>
      <c r="IJ621" s="18"/>
      <c r="IK621" s="18"/>
      <c r="IL621" s="18"/>
      <c r="IM621" s="18"/>
      <c r="IN621" s="18"/>
      <c r="IO621" s="18"/>
      <c r="IP621" s="18"/>
      <c r="IQ621" s="18"/>
      <c r="IR621" s="18"/>
      <c r="IS621" s="18"/>
      <c r="IT621" s="18"/>
      <c r="IU621" s="18"/>
      <c r="IV621" s="18"/>
      <c r="IW621" s="18"/>
      <c r="IX621" s="18"/>
      <c r="IY621" s="18"/>
      <c r="IZ621" s="18"/>
      <c r="JA621" s="18"/>
      <c r="JB621" s="18"/>
      <c r="JC621" s="18"/>
      <c r="JD621" s="18"/>
      <c r="JE621" s="18"/>
      <c r="JF621" s="18"/>
      <c r="JG621" s="18"/>
      <c r="JH621" s="18"/>
      <c r="JI621" s="18"/>
      <c r="JJ621" s="18"/>
      <c r="JK621" s="18"/>
      <c r="JL621" s="18"/>
      <c r="JM621" s="18"/>
      <c r="JN621" s="18"/>
      <c r="JO621" s="18"/>
      <c r="JP621" s="18"/>
      <c r="JQ621" s="18"/>
      <c r="JR621" s="18"/>
      <c r="JS621" s="18"/>
      <c r="JT621" s="18"/>
      <c r="JU621" s="18"/>
      <c r="JV621" s="18"/>
      <c r="JW621" s="18"/>
      <c r="JX621" s="18"/>
      <c r="JY621" s="18"/>
      <c r="JZ621" s="18"/>
      <c r="KA621" s="18"/>
      <c r="KB621" s="18"/>
      <c r="KC621" s="18"/>
      <c r="KD621" s="18"/>
      <c r="KE621" s="18"/>
      <c r="KF621" s="18"/>
      <c r="KG621" s="18"/>
      <c r="KH621" s="18"/>
      <c r="KI621" s="18"/>
      <c r="KJ621" s="18"/>
      <c r="KK621" s="18"/>
      <c r="KL621" s="18"/>
      <c r="KM621" s="18"/>
      <c r="KN621" s="18"/>
      <c r="KO621" s="18"/>
      <c r="KP621" s="18"/>
      <c r="KQ621" s="18"/>
      <c r="KR621" s="18"/>
      <c r="KS621" s="18"/>
      <c r="KT621" s="18"/>
      <c r="KU621" s="18"/>
      <c r="KV621" s="18"/>
      <c r="KW621" s="18"/>
      <c r="KX621" s="18"/>
      <c r="KY621" s="18"/>
      <c r="KZ621" s="18"/>
      <c r="LA621" s="18"/>
      <c r="LB621" s="18"/>
      <c r="LC621" s="18"/>
      <c r="LD621" s="18"/>
      <c r="LE621" s="18"/>
      <c r="LF621" s="18"/>
      <c r="LG621" s="18"/>
      <c r="LH621" s="18"/>
      <c r="LI621" s="18"/>
      <c r="LJ621" s="18"/>
      <c r="LK621" s="18"/>
      <c r="LL621" s="18"/>
      <c r="LM621" s="18"/>
      <c r="LN621" s="18"/>
      <c r="LO621" s="18"/>
      <c r="LP621" s="18"/>
      <c r="LQ621" s="18"/>
      <c r="LR621" s="18"/>
      <c r="LS621" s="18"/>
      <c r="LT621" s="18"/>
      <c r="LU621" s="18"/>
      <c r="LV621" s="18"/>
      <c r="LW621" s="18"/>
      <c r="LX621" s="18"/>
      <c r="LY621" s="18"/>
      <c r="LZ621" s="18"/>
      <c r="MA621" s="18"/>
      <c r="MB621" s="18"/>
      <c r="MC621" s="18"/>
      <c r="MD621" s="18"/>
      <c r="ME621" s="18"/>
      <c r="MF621" s="18"/>
      <c r="MG621" s="18"/>
      <c r="MH621" s="18"/>
      <c r="MI621" s="18"/>
      <c r="MJ621" s="18"/>
      <c r="MK621" s="18"/>
      <c r="ML621" s="18"/>
      <c r="MM621" s="18"/>
      <c r="MN621" s="18"/>
      <c r="MO621" s="18"/>
      <c r="MP621" s="18"/>
      <c r="MQ621" s="18"/>
      <c r="MR621" s="18"/>
      <c r="MS621" s="18"/>
      <c r="MT621" s="18"/>
      <c r="MU621" s="18"/>
      <c r="MV621" s="18"/>
      <c r="MW621" s="18"/>
      <c r="MX621" s="18"/>
      <c r="MY621" s="18"/>
      <c r="MZ621" s="18"/>
      <c r="NA621" s="18"/>
      <c r="NB621" s="18"/>
      <c r="NC621" s="18"/>
      <c r="ND621" s="18"/>
      <c r="NE621" s="18"/>
      <c r="NF621" s="18"/>
      <c r="NG621" s="18"/>
      <c r="NH621" s="18"/>
      <c r="NI621" s="18"/>
      <c r="NJ621" s="18"/>
      <c r="NK621" s="18"/>
      <c r="NL621" s="18"/>
      <c r="NM621" s="18"/>
      <c r="NN621" s="18"/>
      <c r="NO621" s="18"/>
      <c r="NP621" s="18"/>
      <c r="NQ621" s="18"/>
      <c r="NR621" s="18"/>
      <c r="NS621" s="18"/>
    </row>
    <row r="622" spans="1:383" s="5" customFormat="1" ht="39.65" customHeight="1" x14ac:dyDescent="0.35">
      <c r="A622" s="1"/>
      <c r="B622" s="110"/>
      <c r="C622" s="82"/>
      <c r="D622" s="19"/>
      <c r="E622" s="20"/>
      <c r="F622" s="20"/>
      <c r="G622" s="21"/>
      <c r="H622" s="21"/>
      <c r="I622" s="21"/>
      <c r="J622" s="21"/>
      <c r="K622" s="21"/>
      <c r="L622" s="21"/>
      <c r="M622" s="21"/>
      <c r="N622" s="21"/>
      <c r="O622" s="18"/>
      <c r="P622" s="20"/>
      <c r="Q622" s="20"/>
      <c r="R622" s="20"/>
      <c r="S622" s="21"/>
      <c r="T622" s="82"/>
      <c r="U622" s="19"/>
      <c r="V622" s="20"/>
      <c r="W622" s="20"/>
      <c r="X622" s="21"/>
      <c r="Y622" s="21"/>
      <c r="Z622" s="21"/>
      <c r="AA622" s="21"/>
      <c r="AB622" s="21"/>
      <c r="AC622" s="21"/>
      <c r="AD622" s="21"/>
      <c r="AE622" s="21"/>
      <c r="AF622" s="18"/>
      <c r="AG622" s="20"/>
      <c r="AH622" s="20"/>
      <c r="AI622" s="20"/>
      <c r="AJ622" s="21"/>
      <c r="AK622" s="82"/>
      <c r="AL622" s="19"/>
      <c r="AM622" s="20"/>
      <c r="AN622" s="20"/>
      <c r="AO622" s="21"/>
      <c r="AP622" s="21"/>
      <c r="AQ622" s="21"/>
      <c r="AR622" s="21"/>
      <c r="AS622" s="21"/>
      <c r="AT622" s="21"/>
      <c r="AU622" s="21"/>
      <c r="AV622" s="21"/>
      <c r="AW622" s="18"/>
      <c r="AX622" s="20"/>
      <c r="AY622" s="20"/>
      <c r="AZ622" s="20"/>
      <c r="BA622" s="21"/>
      <c r="BB622" s="82"/>
      <c r="BC622" s="19"/>
      <c r="BD622" s="20"/>
      <c r="BE622" s="20"/>
      <c r="BF622" s="21"/>
      <c r="BG622" s="21"/>
      <c r="BH622" s="21"/>
      <c r="BI622" s="21"/>
      <c r="BJ622" s="21"/>
      <c r="BK622" s="21"/>
      <c r="BL622" s="21"/>
      <c r="BM622" s="21"/>
      <c r="BN622" s="18"/>
      <c r="BO622" s="20"/>
      <c r="BP622" s="20"/>
      <c r="BQ622" s="20"/>
      <c r="BR622" s="21"/>
      <c r="BS622" s="82"/>
      <c r="BT622" s="19"/>
      <c r="BU622" s="20"/>
      <c r="BV622" s="20"/>
      <c r="BW622" s="21"/>
      <c r="BX622" s="21"/>
      <c r="BY622" s="21"/>
      <c r="BZ622" s="21"/>
      <c r="CA622" s="21"/>
      <c r="CB622" s="21"/>
      <c r="CC622" s="21"/>
      <c r="CD622" s="21"/>
      <c r="CE622" s="18"/>
      <c r="CF622" s="20"/>
      <c r="CG622" s="20"/>
      <c r="CH622" s="20"/>
      <c r="CI622" s="21"/>
      <c r="CJ622" s="17"/>
      <c r="CL622" s="40"/>
      <c r="CM622" s="40"/>
      <c r="CN622" s="40"/>
      <c r="CO622" s="40"/>
      <c r="CP622" s="40"/>
      <c r="CQ622" s="40"/>
      <c r="CR622" s="40"/>
      <c r="CS622" s="40"/>
      <c r="CT622" s="40"/>
      <c r="FH622" s="18"/>
      <c r="FI622" s="18"/>
      <c r="FJ622" s="18"/>
      <c r="FK622" s="18"/>
      <c r="FL622" s="18"/>
      <c r="FM622" s="18"/>
      <c r="FN622" s="18"/>
      <c r="FO622" s="18"/>
      <c r="FP622" s="18"/>
      <c r="FQ622" s="18"/>
      <c r="FR622" s="18"/>
      <c r="FS622" s="18"/>
      <c r="FT622" s="18"/>
      <c r="FU622" s="18"/>
      <c r="FV622" s="18"/>
      <c r="FW622" s="18"/>
      <c r="FX622" s="18"/>
      <c r="FY622" s="18"/>
      <c r="FZ622" s="18"/>
      <c r="GA622" s="18"/>
      <c r="GB622" s="18"/>
      <c r="GC622" s="18"/>
      <c r="GD622" s="18"/>
      <c r="GE622" s="18"/>
      <c r="GF622" s="18"/>
      <c r="GG622" s="18"/>
      <c r="GH622" s="18"/>
      <c r="GI622" s="18"/>
      <c r="GJ622" s="18"/>
      <c r="GK622" s="18"/>
      <c r="GL622" s="18"/>
      <c r="GM622" s="18"/>
      <c r="GN622" s="18"/>
      <c r="GO622" s="18"/>
      <c r="GP622" s="18"/>
      <c r="GQ622" s="18"/>
      <c r="GR622" s="18"/>
      <c r="GS622" s="18"/>
      <c r="GT622" s="18"/>
      <c r="GU622" s="18"/>
      <c r="GV622" s="18"/>
      <c r="GW622" s="18"/>
      <c r="GX622" s="18"/>
      <c r="GY622" s="18"/>
      <c r="GZ622" s="18"/>
      <c r="HA622" s="18"/>
      <c r="HB622" s="18"/>
      <c r="HC622" s="18"/>
      <c r="HD622" s="18"/>
      <c r="HE622" s="18"/>
      <c r="HF622" s="18"/>
      <c r="HG622" s="18"/>
      <c r="HH622" s="18"/>
      <c r="HI622" s="18"/>
      <c r="HJ622" s="18"/>
      <c r="HK622" s="18"/>
      <c r="HL622" s="18"/>
      <c r="HM622" s="18"/>
      <c r="HN622" s="18"/>
      <c r="HO622" s="18"/>
      <c r="HP622" s="18"/>
      <c r="HQ622" s="18"/>
      <c r="HR622" s="18"/>
      <c r="HS622" s="18"/>
      <c r="HT622" s="18"/>
      <c r="HU622" s="18"/>
      <c r="HV622" s="18"/>
      <c r="HW622" s="18"/>
      <c r="HX622" s="18"/>
      <c r="HY622" s="18"/>
      <c r="HZ622" s="18"/>
      <c r="IA622" s="18"/>
      <c r="IB622" s="18"/>
      <c r="IC622" s="18"/>
      <c r="ID622" s="18"/>
      <c r="IE622" s="18"/>
      <c r="IF622" s="18"/>
      <c r="IG622" s="18"/>
      <c r="IH622" s="18"/>
      <c r="II622" s="18"/>
      <c r="IJ622" s="18"/>
      <c r="IK622" s="18"/>
      <c r="IL622" s="18"/>
      <c r="IM622" s="18"/>
      <c r="IN622" s="18"/>
      <c r="IO622" s="18"/>
      <c r="IP622" s="18"/>
      <c r="IQ622" s="18"/>
      <c r="IR622" s="18"/>
      <c r="IS622" s="18"/>
      <c r="IT622" s="18"/>
      <c r="IU622" s="18"/>
      <c r="IV622" s="18"/>
      <c r="IW622" s="18"/>
      <c r="IX622" s="18"/>
      <c r="IY622" s="18"/>
      <c r="IZ622" s="18"/>
      <c r="JA622" s="18"/>
      <c r="JB622" s="18"/>
      <c r="JC622" s="18"/>
      <c r="JD622" s="18"/>
      <c r="JE622" s="18"/>
      <c r="JF622" s="18"/>
      <c r="JG622" s="18"/>
      <c r="JH622" s="18"/>
      <c r="JI622" s="18"/>
      <c r="JJ622" s="18"/>
      <c r="JK622" s="18"/>
      <c r="JL622" s="18"/>
      <c r="JM622" s="18"/>
      <c r="JN622" s="18"/>
      <c r="JO622" s="18"/>
      <c r="JP622" s="18"/>
      <c r="JQ622" s="18"/>
      <c r="JR622" s="18"/>
      <c r="JS622" s="18"/>
      <c r="JT622" s="18"/>
      <c r="JU622" s="18"/>
      <c r="JV622" s="18"/>
      <c r="JW622" s="18"/>
      <c r="JX622" s="18"/>
      <c r="JY622" s="18"/>
      <c r="JZ622" s="18"/>
      <c r="KA622" s="18"/>
      <c r="KB622" s="18"/>
      <c r="KC622" s="18"/>
      <c r="KD622" s="18"/>
      <c r="KE622" s="18"/>
      <c r="KF622" s="18"/>
      <c r="KG622" s="18"/>
      <c r="KH622" s="18"/>
      <c r="KI622" s="18"/>
      <c r="KJ622" s="18"/>
      <c r="KK622" s="18"/>
      <c r="KL622" s="18"/>
      <c r="KM622" s="18"/>
      <c r="KN622" s="18"/>
      <c r="KO622" s="18"/>
      <c r="KP622" s="18"/>
      <c r="KQ622" s="18"/>
      <c r="KR622" s="18"/>
      <c r="KS622" s="18"/>
      <c r="KT622" s="18"/>
      <c r="KU622" s="18"/>
      <c r="KV622" s="18"/>
      <c r="KW622" s="18"/>
      <c r="KX622" s="18"/>
      <c r="KY622" s="18"/>
      <c r="KZ622" s="18"/>
      <c r="LA622" s="18"/>
      <c r="LB622" s="18"/>
      <c r="LC622" s="18"/>
      <c r="LD622" s="18"/>
      <c r="LE622" s="18"/>
      <c r="LF622" s="18"/>
      <c r="LG622" s="18"/>
      <c r="LH622" s="18"/>
      <c r="LI622" s="18"/>
      <c r="LJ622" s="18"/>
      <c r="LK622" s="18"/>
      <c r="LL622" s="18"/>
      <c r="LM622" s="18"/>
      <c r="LN622" s="18"/>
      <c r="LO622" s="18"/>
      <c r="LP622" s="18"/>
      <c r="LQ622" s="18"/>
      <c r="LR622" s="18"/>
      <c r="LS622" s="18"/>
      <c r="LT622" s="18"/>
      <c r="LU622" s="18"/>
      <c r="LV622" s="18"/>
      <c r="LW622" s="18"/>
      <c r="LX622" s="18"/>
      <c r="LY622" s="18"/>
      <c r="LZ622" s="18"/>
      <c r="MA622" s="18"/>
      <c r="MB622" s="18"/>
      <c r="MC622" s="18"/>
      <c r="MD622" s="18"/>
      <c r="ME622" s="18"/>
      <c r="MF622" s="18"/>
      <c r="MG622" s="18"/>
      <c r="MH622" s="18"/>
      <c r="MI622" s="18"/>
      <c r="MJ622" s="18"/>
      <c r="MK622" s="18"/>
      <c r="ML622" s="18"/>
      <c r="MM622" s="18"/>
      <c r="MN622" s="18"/>
      <c r="MO622" s="18"/>
      <c r="MP622" s="18"/>
      <c r="MQ622" s="18"/>
      <c r="MR622" s="18"/>
      <c r="MS622" s="18"/>
      <c r="MT622" s="18"/>
      <c r="MU622" s="18"/>
      <c r="MV622" s="18"/>
      <c r="MW622" s="18"/>
      <c r="MX622" s="18"/>
      <c r="MY622" s="18"/>
      <c r="MZ622" s="18"/>
      <c r="NA622" s="18"/>
      <c r="NB622" s="18"/>
      <c r="NC622" s="18"/>
      <c r="ND622" s="18"/>
      <c r="NE622" s="18"/>
      <c r="NF622" s="18"/>
      <c r="NG622" s="18"/>
      <c r="NH622" s="18"/>
      <c r="NI622" s="18"/>
      <c r="NJ622" s="18"/>
      <c r="NK622" s="18"/>
      <c r="NL622" s="18"/>
      <c r="NM622" s="18"/>
      <c r="NN622" s="18"/>
      <c r="NO622" s="18"/>
      <c r="NP622" s="18"/>
      <c r="NQ622" s="18"/>
      <c r="NR622" s="18"/>
      <c r="NS622" s="18"/>
    </row>
    <row r="623" spans="1:383" s="5" customFormat="1" ht="39.65" customHeight="1" x14ac:dyDescent="0.35">
      <c r="A623" s="1"/>
      <c r="B623" s="110"/>
      <c r="C623" s="82"/>
      <c r="D623" s="19"/>
      <c r="E623" s="20"/>
      <c r="F623" s="20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0"/>
      <c r="R623" s="20"/>
      <c r="S623" s="21"/>
      <c r="T623" s="82"/>
      <c r="U623" s="19"/>
      <c r="V623" s="20"/>
      <c r="W623" s="20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0"/>
      <c r="AI623" s="20"/>
      <c r="AJ623" s="21"/>
      <c r="AK623" s="82"/>
      <c r="AL623" s="19"/>
      <c r="AM623" s="20"/>
      <c r="AN623" s="20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0"/>
      <c r="AZ623" s="20"/>
      <c r="BA623" s="21"/>
      <c r="BB623" s="82"/>
      <c r="BC623" s="19"/>
      <c r="BD623" s="20"/>
      <c r="BE623" s="20"/>
      <c r="BF623" s="21"/>
      <c r="BG623" s="21"/>
      <c r="BH623" s="21"/>
      <c r="BI623" s="21"/>
      <c r="BJ623" s="21"/>
      <c r="BK623" s="21"/>
      <c r="BL623" s="21"/>
      <c r="BM623" s="21"/>
      <c r="BN623" s="21"/>
      <c r="BO623" s="21"/>
      <c r="BP623" s="20"/>
      <c r="BQ623" s="20"/>
      <c r="BR623" s="21"/>
      <c r="BS623" s="82"/>
      <c r="BT623" s="19"/>
      <c r="BU623" s="20"/>
      <c r="BV623" s="20"/>
      <c r="BW623" s="21"/>
      <c r="BX623" s="21"/>
      <c r="BY623" s="21"/>
      <c r="BZ623" s="21"/>
      <c r="CA623" s="21"/>
      <c r="CB623" s="21"/>
      <c r="CC623" s="21"/>
      <c r="CD623" s="21"/>
      <c r="CE623" s="21"/>
      <c r="CF623" s="21"/>
      <c r="CG623" s="20"/>
      <c r="CH623" s="20"/>
      <c r="CI623" s="21"/>
      <c r="CJ623" s="17"/>
      <c r="CL623" s="40"/>
      <c r="CM623" s="40"/>
      <c r="CN623" s="40"/>
      <c r="CO623" s="40"/>
      <c r="CP623" s="40"/>
      <c r="CQ623" s="40"/>
      <c r="CR623" s="40"/>
      <c r="CS623" s="40"/>
      <c r="CT623" s="40"/>
      <c r="FH623" s="18"/>
      <c r="FI623" s="18"/>
      <c r="FJ623" s="18"/>
      <c r="FK623" s="18"/>
      <c r="FL623" s="18"/>
      <c r="FM623" s="18"/>
      <c r="FN623" s="18"/>
      <c r="FO623" s="18"/>
      <c r="FP623" s="18"/>
      <c r="FQ623" s="18"/>
      <c r="FR623" s="18"/>
      <c r="FS623" s="18"/>
      <c r="FT623" s="18"/>
      <c r="FU623" s="18"/>
      <c r="FV623" s="18"/>
      <c r="FW623" s="18"/>
      <c r="FX623" s="18"/>
      <c r="FY623" s="18"/>
      <c r="FZ623" s="18"/>
      <c r="GA623" s="18"/>
      <c r="GB623" s="18"/>
      <c r="GC623" s="18"/>
      <c r="GD623" s="18"/>
      <c r="GE623" s="18"/>
      <c r="GF623" s="18"/>
      <c r="GG623" s="18"/>
      <c r="GH623" s="18"/>
      <c r="GI623" s="18"/>
      <c r="GJ623" s="18"/>
      <c r="GK623" s="18"/>
      <c r="GL623" s="18"/>
      <c r="GM623" s="18"/>
      <c r="GN623" s="18"/>
      <c r="GO623" s="18"/>
      <c r="GP623" s="18"/>
      <c r="GQ623" s="18"/>
      <c r="GR623" s="18"/>
      <c r="GS623" s="18"/>
      <c r="GT623" s="18"/>
      <c r="GU623" s="18"/>
      <c r="GV623" s="18"/>
      <c r="GW623" s="18"/>
      <c r="GX623" s="18"/>
      <c r="GY623" s="18"/>
      <c r="GZ623" s="18"/>
      <c r="HA623" s="18"/>
      <c r="HB623" s="18"/>
      <c r="HC623" s="18"/>
      <c r="HD623" s="18"/>
      <c r="HE623" s="18"/>
      <c r="HF623" s="18"/>
      <c r="HG623" s="18"/>
      <c r="HH623" s="18"/>
      <c r="HI623" s="18"/>
      <c r="HJ623" s="18"/>
      <c r="HK623" s="18"/>
      <c r="HL623" s="18"/>
      <c r="HM623" s="18"/>
      <c r="HN623" s="18"/>
      <c r="HO623" s="18"/>
      <c r="HP623" s="18"/>
      <c r="HQ623" s="18"/>
      <c r="HR623" s="18"/>
      <c r="HS623" s="18"/>
      <c r="HT623" s="18"/>
      <c r="HU623" s="18"/>
      <c r="HV623" s="18"/>
      <c r="HW623" s="18"/>
      <c r="HX623" s="18"/>
      <c r="HY623" s="18"/>
      <c r="HZ623" s="18"/>
      <c r="IA623" s="18"/>
      <c r="IB623" s="18"/>
      <c r="IC623" s="18"/>
      <c r="ID623" s="18"/>
      <c r="IE623" s="18"/>
      <c r="IF623" s="18"/>
      <c r="IG623" s="18"/>
      <c r="IH623" s="18"/>
      <c r="II623" s="18"/>
      <c r="IJ623" s="18"/>
      <c r="IK623" s="18"/>
      <c r="IL623" s="18"/>
      <c r="IM623" s="18"/>
      <c r="IN623" s="18"/>
      <c r="IO623" s="18"/>
      <c r="IP623" s="18"/>
      <c r="IQ623" s="18"/>
      <c r="IR623" s="18"/>
      <c r="IS623" s="18"/>
      <c r="IT623" s="18"/>
      <c r="IU623" s="18"/>
      <c r="IV623" s="18"/>
      <c r="IW623" s="18"/>
      <c r="IX623" s="18"/>
      <c r="IY623" s="18"/>
      <c r="IZ623" s="18"/>
      <c r="JA623" s="18"/>
      <c r="JB623" s="18"/>
      <c r="JC623" s="18"/>
      <c r="JD623" s="18"/>
      <c r="JE623" s="18"/>
      <c r="JF623" s="18"/>
      <c r="JG623" s="18"/>
      <c r="JH623" s="18"/>
      <c r="JI623" s="18"/>
      <c r="JJ623" s="18"/>
      <c r="JK623" s="18"/>
      <c r="JL623" s="18"/>
      <c r="JM623" s="18"/>
      <c r="JN623" s="18"/>
      <c r="JO623" s="18"/>
      <c r="JP623" s="18"/>
      <c r="JQ623" s="18"/>
      <c r="JR623" s="18"/>
      <c r="JS623" s="18"/>
      <c r="JT623" s="18"/>
      <c r="JU623" s="18"/>
      <c r="JV623" s="18"/>
      <c r="JW623" s="18"/>
      <c r="JX623" s="18"/>
      <c r="JY623" s="18"/>
      <c r="JZ623" s="18"/>
      <c r="KA623" s="18"/>
      <c r="KB623" s="18"/>
      <c r="KC623" s="18"/>
      <c r="KD623" s="18"/>
      <c r="KE623" s="18"/>
      <c r="KF623" s="18"/>
      <c r="KG623" s="18"/>
      <c r="KH623" s="18"/>
      <c r="KI623" s="18"/>
      <c r="KJ623" s="18"/>
      <c r="KK623" s="18"/>
      <c r="KL623" s="18"/>
      <c r="KM623" s="18"/>
      <c r="KN623" s="18"/>
      <c r="KO623" s="18"/>
      <c r="KP623" s="18"/>
      <c r="KQ623" s="18"/>
      <c r="KR623" s="18"/>
      <c r="KS623" s="18"/>
      <c r="KT623" s="18"/>
      <c r="KU623" s="18"/>
      <c r="KV623" s="18"/>
      <c r="KW623" s="18"/>
      <c r="KX623" s="18"/>
      <c r="KY623" s="18"/>
      <c r="KZ623" s="18"/>
      <c r="LA623" s="18"/>
      <c r="LB623" s="18"/>
      <c r="LC623" s="18"/>
      <c r="LD623" s="18"/>
      <c r="LE623" s="18"/>
      <c r="LF623" s="18"/>
      <c r="LG623" s="18"/>
      <c r="LH623" s="18"/>
      <c r="LI623" s="18"/>
      <c r="LJ623" s="18"/>
      <c r="LK623" s="18"/>
      <c r="LL623" s="18"/>
      <c r="LM623" s="18"/>
      <c r="LN623" s="18"/>
      <c r="LO623" s="18"/>
      <c r="LP623" s="18"/>
      <c r="LQ623" s="18"/>
      <c r="LR623" s="18"/>
      <c r="LS623" s="18"/>
      <c r="LT623" s="18"/>
      <c r="LU623" s="18"/>
      <c r="LV623" s="18"/>
      <c r="LW623" s="18"/>
      <c r="LX623" s="18"/>
      <c r="LY623" s="18"/>
      <c r="LZ623" s="18"/>
      <c r="MA623" s="18"/>
      <c r="MB623" s="18"/>
      <c r="MC623" s="18"/>
      <c r="MD623" s="18"/>
      <c r="ME623" s="18"/>
      <c r="MF623" s="18"/>
      <c r="MG623" s="18"/>
      <c r="MH623" s="18"/>
      <c r="MI623" s="18"/>
      <c r="MJ623" s="18"/>
      <c r="MK623" s="18"/>
      <c r="ML623" s="18"/>
      <c r="MM623" s="18"/>
      <c r="MN623" s="18"/>
      <c r="MO623" s="18"/>
      <c r="MP623" s="18"/>
      <c r="MQ623" s="18"/>
      <c r="MR623" s="18"/>
      <c r="MS623" s="18"/>
      <c r="MT623" s="18"/>
      <c r="MU623" s="18"/>
      <c r="MV623" s="18"/>
      <c r="MW623" s="18"/>
      <c r="MX623" s="18"/>
      <c r="MY623" s="18"/>
      <c r="MZ623" s="18"/>
      <c r="NA623" s="18"/>
      <c r="NB623" s="18"/>
      <c r="NC623" s="18"/>
      <c r="ND623" s="18"/>
      <c r="NE623" s="18"/>
      <c r="NF623" s="18"/>
      <c r="NG623" s="18"/>
      <c r="NH623" s="18"/>
      <c r="NI623" s="18"/>
      <c r="NJ623" s="18"/>
      <c r="NK623" s="18"/>
      <c r="NL623" s="18"/>
      <c r="NM623" s="18"/>
      <c r="NN623" s="18"/>
      <c r="NO623" s="18"/>
      <c r="NP623" s="18"/>
      <c r="NQ623" s="18"/>
      <c r="NR623" s="18"/>
      <c r="NS623" s="18"/>
    </row>
    <row r="624" spans="1:383" s="5" customFormat="1" ht="39.65" customHeight="1" thickBot="1" x14ac:dyDescent="0.4">
      <c r="A624" s="1"/>
      <c r="B624" s="110"/>
      <c r="C624" s="83"/>
      <c r="D624" s="22"/>
      <c r="E624" s="23"/>
      <c r="F624" s="23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3"/>
      <c r="R624" s="23"/>
      <c r="S624" s="24"/>
      <c r="T624" s="83"/>
      <c r="U624" s="22"/>
      <c r="V624" s="23"/>
      <c r="W624" s="23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3"/>
      <c r="AI624" s="23"/>
      <c r="AJ624" s="24"/>
      <c r="AK624" s="83"/>
      <c r="AL624" s="22"/>
      <c r="AM624" s="23"/>
      <c r="AN624" s="23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  <c r="AY624" s="23"/>
      <c r="AZ624" s="23"/>
      <c r="BA624" s="24"/>
      <c r="BB624" s="83"/>
      <c r="BC624" s="22"/>
      <c r="BD624" s="23"/>
      <c r="BE624" s="23"/>
      <c r="BF624" s="24"/>
      <c r="BG624" s="24"/>
      <c r="BH624" s="24"/>
      <c r="BI624" s="24"/>
      <c r="BJ624" s="24"/>
      <c r="BK624" s="24"/>
      <c r="BL624" s="24"/>
      <c r="BM624" s="24"/>
      <c r="BN624" s="24"/>
      <c r="BO624" s="24"/>
      <c r="BP624" s="23"/>
      <c r="BQ624" s="23"/>
      <c r="BR624" s="24"/>
      <c r="BS624" s="83"/>
      <c r="BT624" s="22"/>
      <c r="BU624" s="23"/>
      <c r="BV624" s="23"/>
      <c r="BW624" s="24"/>
      <c r="BX624" s="24"/>
      <c r="BY624" s="24"/>
      <c r="BZ624" s="24"/>
      <c r="CA624" s="24"/>
      <c r="CB624" s="24"/>
      <c r="CC624" s="24"/>
      <c r="CD624" s="24"/>
      <c r="CE624" s="24"/>
      <c r="CF624" s="24"/>
      <c r="CG624" s="23"/>
      <c r="CH624" s="23"/>
      <c r="CI624" s="24"/>
      <c r="CJ624" s="17"/>
      <c r="CL624" s="40"/>
      <c r="CM624" s="40"/>
      <c r="CN624" s="40"/>
      <c r="CO624" s="40"/>
      <c r="CP624" s="40"/>
      <c r="CQ624" s="40"/>
      <c r="CR624" s="40"/>
      <c r="CS624" s="40"/>
      <c r="CT624" s="40"/>
      <c r="FH624" s="18"/>
      <c r="FI624" s="18"/>
      <c r="FJ624" s="18"/>
      <c r="FK624" s="18"/>
      <c r="FL624" s="18"/>
      <c r="FM624" s="18"/>
      <c r="FN624" s="18"/>
      <c r="FO624" s="18"/>
      <c r="FP624" s="18"/>
      <c r="FQ624" s="18"/>
      <c r="FR624" s="18"/>
      <c r="FS624" s="18"/>
      <c r="FT624" s="18"/>
      <c r="FU624" s="18"/>
      <c r="FV624" s="18"/>
      <c r="FW624" s="18"/>
      <c r="FX624" s="18"/>
      <c r="FY624" s="18"/>
      <c r="FZ624" s="18"/>
      <c r="GA624" s="18"/>
      <c r="GB624" s="18"/>
      <c r="GC624" s="18"/>
      <c r="GD624" s="18"/>
      <c r="GE624" s="18"/>
      <c r="GF624" s="18"/>
      <c r="GG624" s="18"/>
      <c r="GH624" s="18"/>
      <c r="GI624" s="18"/>
      <c r="GJ624" s="18"/>
      <c r="GK624" s="18"/>
      <c r="GL624" s="18"/>
      <c r="GM624" s="18"/>
      <c r="GN624" s="18"/>
      <c r="GO624" s="18"/>
      <c r="GP624" s="18"/>
      <c r="GQ624" s="18"/>
      <c r="GR624" s="18"/>
      <c r="GS624" s="18"/>
      <c r="GT624" s="18"/>
      <c r="GU624" s="18"/>
      <c r="GV624" s="18"/>
      <c r="GW624" s="18"/>
      <c r="GX624" s="18"/>
      <c r="GY624" s="18"/>
      <c r="GZ624" s="18"/>
      <c r="HA624" s="18"/>
      <c r="HB624" s="18"/>
      <c r="HC624" s="18"/>
      <c r="HD624" s="18"/>
      <c r="HE624" s="18"/>
      <c r="HF624" s="18"/>
      <c r="HG624" s="18"/>
      <c r="HH624" s="18"/>
      <c r="HI624" s="18"/>
      <c r="HJ624" s="18"/>
      <c r="HK624" s="18"/>
      <c r="HL624" s="18"/>
      <c r="HM624" s="18"/>
      <c r="HN624" s="18"/>
      <c r="HO624" s="18"/>
      <c r="HP624" s="18"/>
      <c r="HQ624" s="18"/>
      <c r="HR624" s="18"/>
      <c r="HS624" s="18"/>
      <c r="HT624" s="18"/>
      <c r="HU624" s="18"/>
      <c r="HV624" s="18"/>
      <c r="HW624" s="18"/>
      <c r="HX624" s="18"/>
      <c r="HY624" s="18"/>
      <c r="HZ624" s="18"/>
      <c r="IA624" s="18"/>
      <c r="IB624" s="18"/>
      <c r="IC624" s="18"/>
      <c r="ID624" s="18"/>
      <c r="IE624" s="18"/>
      <c r="IF624" s="18"/>
      <c r="IG624" s="18"/>
      <c r="IH624" s="18"/>
      <c r="II624" s="18"/>
      <c r="IJ624" s="18"/>
      <c r="IK624" s="18"/>
      <c r="IL624" s="18"/>
      <c r="IM624" s="18"/>
      <c r="IN624" s="18"/>
      <c r="IO624" s="18"/>
      <c r="IP624" s="18"/>
      <c r="IQ624" s="18"/>
      <c r="IR624" s="18"/>
      <c r="IS624" s="18"/>
      <c r="IT624" s="18"/>
      <c r="IU624" s="18"/>
      <c r="IV624" s="18"/>
      <c r="IW624" s="18"/>
      <c r="IX624" s="18"/>
      <c r="IY624" s="18"/>
      <c r="IZ624" s="18"/>
      <c r="JA624" s="18"/>
      <c r="JB624" s="18"/>
      <c r="JC624" s="18"/>
      <c r="JD624" s="18"/>
      <c r="JE624" s="18"/>
      <c r="JF624" s="18"/>
      <c r="JG624" s="18"/>
      <c r="JH624" s="18"/>
      <c r="JI624" s="18"/>
      <c r="JJ624" s="18"/>
      <c r="JK624" s="18"/>
      <c r="JL624" s="18"/>
      <c r="JM624" s="18"/>
      <c r="JN624" s="18"/>
      <c r="JO624" s="18"/>
      <c r="JP624" s="18"/>
      <c r="JQ624" s="18"/>
      <c r="JR624" s="18"/>
      <c r="JS624" s="18"/>
      <c r="JT624" s="18"/>
      <c r="JU624" s="18"/>
      <c r="JV624" s="18"/>
      <c r="JW624" s="18"/>
      <c r="JX624" s="18"/>
      <c r="JY624" s="18"/>
      <c r="JZ624" s="18"/>
      <c r="KA624" s="18"/>
      <c r="KB624" s="18"/>
      <c r="KC624" s="18"/>
      <c r="KD624" s="18"/>
      <c r="KE624" s="18"/>
      <c r="KF624" s="18"/>
      <c r="KG624" s="18"/>
      <c r="KH624" s="18"/>
      <c r="KI624" s="18"/>
      <c r="KJ624" s="18"/>
      <c r="KK624" s="18"/>
      <c r="KL624" s="18"/>
      <c r="KM624" s="18"/>
      <c r="KN624" s="18"/>
      <c r="KO624" s="18"/>
      <c r="KP624" s="18"/>
      <c r="KQ624" s="18"/>
      <c r="KR624" s="18"/>
      <c r="KS624" s="18"/>
      <c r="KT624" s="18"/>
      <c r="KU624" s="18"/>
      <c r="KV624" s="18"/>
      <c r="KW624" s="18"/>
      <c r="KX624" s="18"/>
      <c r="KY624" s="18"/>
      <c r="KZ624" s="18"/>
      <c r="LA624" s="18"/>
      <c r="LB624" s="18"/>
      <c r="LC624" s="18"/>
      <c r="LD624" s="18"/>
      <c r="LE624" s="18"/>
      <c r="LF624" s="18"/>
      <c r="LG624" s="18"/>
      <c r="LH624" s="18"/>
      <c r="LI624" s="18"/>
      <c r="LJ624" s="18"/>
      <c r="LK624" s="18"/>
      <c r="LL624" s="18"/>
      <c r="LM624" s="18"/>
      <c r="LN624" s="18"/>
      <c r="LO624" s="18"/>
      <c r="LP624" s="18"/>
      <c r="LQ624" s="18"/>
      <c r="LR624" s="18"/>
      <c r="LS624" s="18"/>
      <c r="LT624" s="18"/>
      <c r="LU624" s="18"/>
      <c r="LV624" s="18"/>
      <c r="LW624" s="18"/>
      <c r="LX624" s="18"/>
      <c r="LY624" s="18"/>
      <c r="LZ624" s="18"/>
      <c r="MA624" s="18"/>
      <c r="MB624" s="18"/>
      <c r="MC624" s="18"/>
      <c r="MD624" s="18"/>
      <c r="ME624" s="18"/>
      <c r="MF624" s="18"/>
      <c r="MG624" s="18"/>
      <c r="MH624" s="18"/>
      <c r="MI624" s="18"/>
      <c r="MJ624" s="18"/>
      <c r="MK624" s="18"/>
      <c r="ML624" s="18"/>
      <c r="MM624" s="18"/>
      <c r="MN624" s="18"/>
      <c r="MO624" s="18"/>
      <c r="MP624" s="18"/>
      <c r="MQ624" s="18"/>
      <c r="MR624" s="18"/>
      <c r="MS624" s="18"/>
      <c r="MT624" s="18"/>
      <c r="MU624" s="18"/>
      <c r="MV624" s="18"/>
      <c r="MW624" s="18"/>
      <c r="MX624" s="18"/>
      <c r="MY624" s="18"/>
      <c r="MZ624" s="18"/>
      <c r="NA624" s="18"/>
      <c r="NB624" s="18"/>
      <c r="NC624" s="18"/>
      <c r="ND624" s="18"/>
      <c r="NE624" s="18"/>
      <c r="NF624" s="18"/>
      <c r="NG624" s="18"/>
      <c r="NH624" s="18"/>
      <c r="NI624" s="18"/>
      <c r="NJ624" s="18"/>
      <c r="NK624" s="18"/>
      <c r="NL624" s="18"/>
      <c r="NM624" s="18"/>
      <c r="NN624" s="18"/>
      <c r="NO624" s="18"/>
      <c r="NP624" s="18"/>
      <c r="NQ624" s="18"/>
      <c r="NR624" s="18"/>
      <c r="NS624" s="18"/>
    </row>
    <row r="625" spans="1:383" s="5" customFormat="1" ht="39.65" customHeight="1" x14ac:dyDescent="0.35">
      <c r="A625" s="1"/>
      <c r="B625" s="110"/>
      <c r="C625" s="81" t="s">
        <v>44</v>
      </c>
      <c r="D625" s="41"/>
      <c r="E625" s="15"/>
      <c r="F625" s="15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81" t="s">
        <v>44</v>
      </c>
      <c r="U625" s="41"/>
      <c r="V625" s="15"/>
      <c r="W625" s="15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81" t="s">
        <v>44</v>
      </c>
      <c r="AL625" s="41"/>
      <c r="AM625" s="15"/>
      <c r="AN625" s="15"/>
      <c r="AO625" s="16"/>
      <c r="AP625" s="16"/>
      <c r="AQ625" s="16"/>
      <c r="AR625" s="16"/>
      <c r="AS625" s="16"/>
      <c r="AT625" s="16"/>
      <c r="AU625" s="16"/>
      <c r="AV625" s="16"/>
      <c r="AW625" s="16"/>
      <c r="AX625" s="16"/>
      <c r="AY625" s="16"/>
      <c r="AZ625" s="16"/>
      <c r="BA625" s="16"/>
      <c r="BB625" s="81" t="s">
        <v>44</v>
      </c>
      <c r="BC625" s="41"/>
      <c r="BD625" s="15"/>
      <c r="BE625" s="15"/>
      <c r="BF625" s="16"/>
      <c r="BG625" s="16"/>
      <c r="BH625" s="16"/>
      <c r="BI625" s="16"/>
      <c r="BJ625" s="16"/>
      <c r="BK625" s="16"/>
      <c r="BL625" s="16"/>
      <c r="BM625" s="16"/>
      <c r="BN625" s="16"/>
      <c r="BO625" s="16"/>
      <c r="BP625" s="16"/>
      <c r="BQ625" s="16"/>
      <c r="BR625" s="16"/>
      <c r="BS625" s="81" t="s">
        <v>44</v>
      </c>
      <c r="BT625" s="41"/>
      <c r="BU625" s="15"/>
      <c r="BV625" s="15"/>
      <c r="BW625" s="16"/>
      <c r="BX625" s="16"/>
      <c r="BY625" s="16"/>
      <c r="BZ625" s="16"/>
      <c r="CA625" s="16"/>
      <c r="CB625" s="16"/>
      <c r="CC625" s="16"/>
      <c r="CD625" s="16"/>
      <c r="CE625" s="16"/>
      <c r="CF625" s="16"/>
      <c r="CG625" s="16"/>
      <c r="CH625" s="16"/>
      <c r="CI625" s="16"/>
      <c r="CJ625" s="17"/>
      <c r="CL625" s="40"/>
      <c r="CM625" s="40"/>
      <c r="CN625" s="40"/>
      <c r="CO625" s="40"/>
      <c r="CP625" s="40"/>
      <c r="CQ625" s="40"/>
      <c r="CR625" s="40"/>
      <c r="CS625" s="40"/>
      <c r="CT625" s="40"/>
      <c r="FH625" s="18"/>
      <c r="FI625" s="18"/>
      <c r="FJ625" s="18"/>
      <c r="FK625" s="18"/>
      <c r="FL625" s="18"/>
      <c r="FM625" s="18"/>
      <c r="FN625" s="18"/>
      <c r="FO625" s="18"/>
      <c r="FP625" s="18"/>
      <c r="FQ625" s="18"/>
      <c r="FR625" s="18"/>
      <c r="FS625" s="18"/>
      <c r="FT625" s="18"/>
      <c r="FU625" s="18"/>
      <c r="FV625" s="18"/>
      <c r="FW625" s="18"/>
      <c r="FX625" s="18"/>
      <c r="FY625" s="18"/>
      <c r="FZ625" s="18"/>
      <c r="GA625" s="18"/>
      <c r="GB625" s="18"/>
      <c r="GC625" s="18"/>
      <c r="GD625" s="18"/>
      <c r="GE625" s="18"/>
      <c r="GF625" s="18"/>
      <c r="GG625" s="18"/>
      <c r="GH625" s="18"/>
      <c r="GI625" s="18"/>
      <c r="GJ625" s="18"/>
      <c r="GK625" s="18"/>
      <c r="GL625" s="18"/>
      <c r="GM625" s="18"/>
      <c r="GN625" s="18"/>
      <c r="GO625" s="18"/>
      <c r="GP625" s="18"/>
      <c r="GQ625" s="18"/>
      <c r="GR625" s="18"/>
      <c r="GS625" s="18"/>
      <c r="GT625" s="18"/>
      <c r="GU625" s="18"/>
      <c r="GV625" s="18"/>
      <c r="GW625" s="18"/>
      <c r="GX625" s="18"/>
      <c r="GY625" s="18"/>
      <c r="GZ625" s="18"/>
      <c r="HA625" s="18"/>
      <c r="HB625" s="18"/>
      <c r="HC625" s="18"/>
      <c r="HD625" s="18"/>
      <c r="HE625" s="18"/>
      <c r="HF625" s="18"/>
      <c r="HG625" s="18"/>
      <c r="HH625" s="18"/>
      <c r="HI625" s="18"/>
      <c r="HJ625" s="18"/>
      <c r="HK625" s="18"/>
      <c r="HL625" s="18"/>
      <c r="HM625" s="18"/>
      <c r="HN625" s="18"/>
      <c r="HO625" s="18"/>
      <c r="HP625" s="18"/>
      <c r="HQ625" s="18"/>
      <c r="HR625" s="18"/>
      <c r="HS625" s="18"/>
      <c r="HT625" s="18"/>
      <c r="HU625" s="18"/>
      <c r="HV625" s="18"/>
      <c r="HW625" s="18"/>
      <c r="HX625" s="18"/>
      <c r="HY625" s="18"/>
      <c r="HZ625" s="18"/>
      <c r="IA625" s="18"/>
      <c r="IB625" s="18"/>
      <c r="IC625" s="18"/>
      <c r="ID625" s="18"/>
      <c r="IE625" s="18"/>
      <c r="IF625" s="18"/>
      <c r="IG625" s="18"/>
      <c r="IH625" s="18"/>
      <c r="II625" s="18"/>
      <c r="IJ625" s="18"/>
      <c r="IK625" s="18"/>
      <c r="IL625" s="18"/>
      <c r="IM625" s="18"/>
      <c r="IN625" s="18"/>
      <c r="IO625" s="18"/>
      <c r="IP625" s="18"/>
      <c r="IQ625" s="18"/>
      <c r="IR625" s="18"/>
      <c r="IS625" s="18"/>
      <c r="IT625" s="18"/>
      <c r="IU625" s="18"/>
      <c r="IV625" s="18"/>
      <c r="IW625" s="18"/>
      <c r="IX625" s="18"/>
      <c r="IY625" s="18"/>
      <c r="IZ625" s="18"/>
      <c r="JA625" s="18"/>
      <c r="JB625" s="18"/>
      <c r="JC625" s="18"/>
      <c r="JD625" s="18"/>
      <c r="JE625" s="18"/>
      <c r="JF625" s="18"/>
      <c r="JG625" s="18"/>
      <c r="JH625" s="18"/>
      <c r="JI625" s="18"/>
      <c r="JJ625" s="18"/>
      <c r="JK625" s="18"/>
      <c r="JL625" s="18"/>
      <c r="JM625" s="18"/>
      <c r="JN625" s="18"/>
      <c r="JO625" s="18"/>
      <c r="JP625" s="18"/>
      <c r="JQ625" s="18"/>
      <c r="JR625" s="18"/>
      <c r="JS625" s="18"/>
      <c r="JT625" s="18"/>
      <c r="JU625" s="18"/>
      <c r="JV625" s="18"/>
      <c r="JW625" s="18"/>
      <c r="JX625" s="18"/>
      <c r="JY625" s="18"/>
      <c r="JZ625" s="18"/>
      <c r="KA625" s="18"/>
      <c r="KB625" s="18"/>
      <c r="KC625" s="18"/>
      <c r="KD625" s="18"/>
      <c r="KE625" s="18"/>
      <c r="KF625" s="18"/>
      <c r="KG625" s="18"/>
      <c r="KH625" s="18"/>
      <c r="KI625" s="18"/>
      <c r="KJ625" s="18"/>
      <c r="KK625" s="18"/>
      <c r="KL625" s="18"/>
      <c r="KM625" s="18"/>
      <c r="KN625" s="18"/>
      <c r="KO625" s="18"/>
      <c r="KP625" s="18"/>
      <c r="KQ625" s="18"/>
      <c r="KR625" s="18"/>
      <c r="KS625" s="18"/>
      <c r="KT625" s="18"/>
      <c r="KU625" s="18"/>
      <c r="KV625" s="18"/>
      <c r="KW625" s="18"/>
      <c r="KX625" s="18"/>
      <c r="KY625" s="18"/>
      <c r="KZ625" s="18"/>
      <c r="LA625" s="18"/>
      <c r="LB625" s="18"/>
      <c r="LC625" s="18"/>
      <c r="LD625" s="18"/>
      <c r="LE625" s="18"/>
      <c r="LF625" s="18"/>
      <c r="LG625" s="18"/>
      <c r="LH625" s="18"/>
      <c r="LI625" s="18"/>
      <c r="LJ625" s="18"/>
      <c r="LK625" s="18"/>
      <c r="LL625" s="18"/>
      <c r="LM625" s="18"/>
      <c r="LN625" s="18"/>
      <c r="LO625" s="18"/>
      <c r="LP625" s="18"/>
      <c r="LQ625" s="18"/>
      <c r="LR625" s="18"/>
      <c r="LS625" s="18"/>
      <c r="LT625" s="18"/>
      <c r="LU625" s="18"/>
      <c r="LV625" s="18"/>
      <c r="LW625" s="18"/>
      <c r="LX625" s="18"/>
      <c r="LY625" s="18"/>
      <c r="LZ625" s="18"/>
      <c r="MA625" s="18"/>
      <c r="MB625" s="18"/>
      <c r="MC625" s="18"/>
      <c r="MD625" s="18"/>
      <c r="ME625" s="18"/>
      <c r="MF625" s="18"/>
      <c r="MG625" s="18"/>
      <c r="MH625" s="18"/>
      <c r="MI625" s="18"/>
      <c r="MJ625" s="18"/>
      <c r="MK625" s="18"/>
      <c r="ML625" s="18"/>
      <c r="MM625" s="18"/>
      <c r="MN625" s="18"/>
      <c r="MO625" s="18"/>
      <c r="MP625" s="18"/>
      <c r="MQ625" s="18"/>
      <c r="MR625" s="18"/>
      <c r="MS625" s="18"/>
      <c r="MT625" s="18"/>
      <c r="MU625" s="18"/>
      <c r="MV625" s="18"/>
      <c r="MW625" s="18"/>
      <c r="MX625" s="18"/>
      <c r="MY625" s="18"/>
      <c r="MZ625" s="18"/>
      <c r="NA625" s="18"/>
      <c r="NB625" s="18"/>
      <c r="NC625" s="18"/>
      <c r="ND625" s="18"/>
      <c r="NE625" s="18"/>
      <c r="NF625" s="18"/>
      <c r="NG625" s="18"/>
      <c r="NH625" s="18"/>
      <c r="NI625" s="18"/>
      <c r="NJ625" s="18"/>
      <c r="NK625" s="18"/>
      <c r="NL625" s="18"/>
      <c r="NM625" s="18"/>
      <c r="NN625" s="18"/>
      <c r="NO625" s="18"/>
      <c r="NP625" s="18"/>
      <c r="NQ625" s="18"/>
      <c r="NR625" s="18"/>
      <c r="NS625" s="18"/>
    </row>
    <row r="626" spans="1:383" s="5" customFormat="1" ht="39.65" customHeight="1" x14ac:dyDescent="0.35">
      <c r="A626" s="1"/>
      <c r="B626" s="110"/>
      <c r="C626" s="82"/>
      <c r="D626" s="27"/>
      <c r="E626" s="20"/>
      <c r="F626" s="20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82"/>
      <c r="U626" s="27"/>
      <c r="V626" s="20"/>
      <c r="W626" s="20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82"/>
      <c r="AL626" s="27"/>
      <c r="AM626" s="20"/>
      <c r="AN626" s="20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1"/>
      <c r="BB626" s="82"/>
      <c r="BC626" s="27"/>
      <c r="BD626" s="20"/>
      <c r="BE626" s="20"/>
      <c r="BF626" s="21"/>
      <c r="BG626" s="21"/>
      <c r="BH626" s="21"/>
      <c r="BI626" s="21"/>
      <c r="BJ626" s="21"/>
      <c r="BK626" s="21"/>
      <c r="BL626" s="21"/>
      <c r="BM626" s="21"/>
      <c r="BN626" s="21"/>
      <c r="BO626" s="21"/>
      <c r="BP626" s="21"/>
      <c r="BQ626" s="21"/>
      <c r="BR626" s="21"/>
      <c r="BS626" s="82"/>
      <c r="BT626" s="27"/>
      <c r="BU626" s="20"/>
      <c r="BV626" s="20"/>
      <c r="BW626" s="21"/>
      <c r="BX626" s="21"/>
      <c r="BY626" s="21"/>
      <c r="BZ626" s="21"/>
      <c r="CA626" s="21"/>
      <c r="CB626" s="21"/>
      <c r="CC626" s="21"/>
      <c r="CD626" s="21"/>
      <c r="CE626" s="21"/>
      <c r="CF626" s="21"/>
      <c r="CG626" s="21"/>
      <c r="CH626" s="21"/>
      <c r="CI626" s="21"/>
      <c r="CJ626" s="17"/>
      <c r="CL626" s="40"/>
      <c r="CM626" s="40"/>
      <c r="CN626" s="40"/>
      <c r="CO626" s="40"/>
      <c r="CP626" s="40"/>
      <c r="CQ626" s="40"/>
      <c r="CR626" s="40"/>
      <c r="CS626" s="40"/>
      <c r="CT626" s="40"/>
      <c r="FH626" s="18"/>
      <c r="FI626" s="18"/>
      <c r="FJ626" s="18"/>
      <c r="FK626" s="18"/>
      <c r="FL626" s="18"/>
      <c r="FM626" s="18"/>
      <c r="FN626" s="18"/>
      <c r="FO626" s="18"/>
      <c r="FP626" s="18"/>
      <c r="FQ626" s="18"/>
      <c r="FR626" s="18"/>
      <c r="FS626" s="18"/>
      <c r="FT626" s="18"/>
      <c r="FU626" s="18"/>
      <c r="FV626" s="18"/>
      <c r="FW626" s="18"/>
      <c r="FX626" s="18"/>
      <c r="FY626" s="18"/>
      <c r="FZ626" s="18"/>
      <c r="GA626" s="18"/>
      <c r="GB626" s="18"/>
      <c r="GC626" s="18"/>
      <c r="GD626" s="18"/>
      <c r="GE626" s="18"/>
      <c r="GF626" s="18"/>
      <c r="GG626" s="18"/>
      <c r="GH626" s="18"/>
      <c r="GI626" s="18"/>
      <c r="GJ626" s="18"/>
      <c r="GK626" s="18"/>
      <c r="GL626" s="18"/>
      <c r="GM626" s="18"/>
      <c r="GN626" s="18"/>
      <c r="GO626" s="18"/>
      <c r="GP626" s="18"/>
      <c r="GQ626" s="18"/>
      <c r="GR626" s="18"/>
      <c r="GS626" s="18"/>
      <c r="GT626" s="18"/>
      <c r="GU626" s="18"/>
      <c r="GV626" s="18"/>
      <c r="GW626" s="18"/>
      <c r="GX626" s="18"/>
      <c r="GY626" s="18"/>
      <c r="GZ626" s="18"/>
      <c r="HA626" s="18"/>
      <c r="HB626" s="18"/>
      <c r="HC626" s="18"/>
      <c r="HD626" s="18"/>
      <c r="HE626" s="18"/>
      <c r="HF626" s="18"/>
      <c r="HG626" s="18"/>
      <c r="HH626" s="18"/>
      <c r="HI626" s="18"/>
      <c r="HJ626" s="18"/>
      <c r="HK626" s="18"/>
      <c r="HL626" s="18"/>
      <c r="HM626" s="18"/>
      <c r="HN626" s="18"/>
      <c r="HO626" s="18"/>
      <c r="HP626" s="18"/>
      <c r="HQ626" s="18"/>
      <c r="HR626" s="18"/>
      <c r="HS626" s="18"/>
      <c r="HT626" s="18"/>
      <c r="HU626" s="18"/>
      <c r="HV626" s="18"/>
      <c r="HW626" s="18"/>
      <c r="HX626" s="18"/>
      <c r="HY626" s="18"/>
      <c r="HZ626" s="18"/>
      <c r="IA626" s="18"/>
      <c r="IB626" s="18"/>
      <c r="IC626" s="18"/>
      <c r="ID626" s="18"/>
      <c r="IE626" s="18"/>
      <c r="IF626" s="18"/>
      <c r="IG626" s="18"/>
      <c r="IH626" s="18"/>
      <c r="II626" s="18"/>
      <c r="IJ626" s="18"/>
      <c r="IK626" s="18"/>
      <c r="IL626" s="18"/>
      <c r="IM626" s="18"/>
      <c r="IN626" s="18"/>
      <c r="IO626" s="18"/>
      <c r="IP626" s="18"/>
      <c r="IQ626" s="18"/>
      <c r="IR626" s="18"/>
      <c r="IS626" s="18"/>
      <c r="IT626" s="18"/>
      <c r="IU626" s="18"/>
      <c r="IV626" s="18"/>
      <c r="IW626" s="18"/>
      <c r="IX626" s="18"/>
      <c r="IY626" s="18"/>
      <c r="IZ626" s="18"/>
      <c r="JA626" s="18"/>
      <c r="JB626" s="18"/>
      <c r="JC626" s="18"/>
      <c r="JD626" s="18"/>
      <c r="JE626" s="18"/>
      <c r="JF626" s="18"/>
      <c r="JG626" s="18"/>
      <c r="JH626" s="18"/>
      <c r="JI626" s="18"/>
      <c r="JJ626" s="18"/>
      <c r="JK626" s="18"/>
      <c r="JL626" s="18"/>
      <c r="JM626" s="18"/>
      <c r="JN626" s="18"/>
      <c r="JO626" s="18"/>
      <c r="JP626" s="18"/>
      <c r="JQ626" s="18"/>
      <c r="JR626" s="18"/>
      <c r="JS626" s="18"/>
      <c r="JT626" s="18"/>
      <c r="JU626" s="18"/>
      <c r="JV626" s="18"/>
      <c r="JW626" s="18"/>
      <c r="JX626" s="18"/>
      <c r="JY626" s="18"/>
      <c r="JZ626" s="18"/>
      <c r="KA626" s="18"/>
      <c r="KB626" s="18"/>
      <c r="KC626" s="18"/>
      <c r="KD626" s="18"/>
      <c r="KE626" s="18"/>
      <c r="KF626" s="18"/>
      <c r="KG626" s="18"/>
      <c r="KH626" s="18"/>
      <c r="KI626" s="18"/>
      <c r="KJ626" s="18"/>
      <c r="KK626" s="18"/>
      <c r="KL626" s="18"/>
      <c r="KM626" s="18"/>
      <c r="KN626" s="18"/>
      <c r="KO626" s="18"/>
      <c r="KP626" s="18"/>
      <c r="KQ626" s="18"/>
      <c r="KR626" s="18"/>
      <c r="KS626" s="18"/>
      <c r="KT626" s="18"/>
      <c r="KU626" s="18"/>
      <c r="KV626" s="18"/>
      <c r="KW626" s="18"/>
      <c r="KX626" s="18"/>
      <c r="KY626" s="18"/>
      <c r="KZ626" s="18"/>
      <c r="LA626" s="18"/>
      <c r="LB626" s="18"/>
      <c r="LC626" s="18"/>
      <c r="LD626" s="18"/>
      <c r="LE626" s="18"/>
      <c r="LF626" s="18"/>
      <c r="LG626" s="18"/>
      <c r="LH626" s="18"/>
      <c r="LI626" s="18"/>
      <c r="LJ626" s="18"/>
      <c r="LK626" s="18"/>
      <c r="LL626" s="18"/>
      <c r="LM626" s="18"/>
      <c r="LN626" s="18"/>
      <c r="LO626" s="18"/>
      <c r="LP626" s="18"/>
      <c r="LQ626" s="18"/>
      <c r="LR626" s="18"/>
      <c r="LS626" s="18"/>
      <c r="LT626" s="18"/>
      <c r="LU626" s="18"/>
      <c r="LV626" s="18"/>
      <c r="LW626" s="18"/>
      <c r="LX626" s="18"/>
      <c r="LY626" s="18"/>
      <c r="LZ626" s="18"/>
      <c r="MA626" s="18"/>
      <c r="MB626" s="18"/>
      <c r="MC626" s="18"/>
      <c r="MD626" s="18"/>
      <c r="ME626" s="18"/>
      <c r="MF626" s="18"/>
      <c r="MG626" s="18"/>
      <c r="MH626" s="18"/>
      <c r="MI626" s="18"/>
      <c r="MJ626" s="18"/>
      <c r="MK626" s="18"/>
      <c r="ML626" s="18"/>
      <c r="MM626" s="18"/>
      <c r="MN626" s="18"/>
      <c r="MO626" s="18"/>
      <c r="MP626" s="18"/>
      <c r="MQ626" s="18"/>
      <c r="MR626" s="18"/>
      <c r="MS626" s="18"/>
      <c r="MT626" s="18"/>
      <c r="MU626" s="18"/>
      <c r="MV626" s="18"/>
      <c r="MW626" s="18"/>
      <c r="MX626" s="18"/>
      <c r="MY626" s="18"/>
      <c r="MZ626" s="18"/>
      <c r="NA626" s="18"/>
      <c r="NB626" s="18"/>
      <c r="NC626" s="18"/>
      <c r="ND626" s="18"/>
      <c r="NE626" s="18"/>
      <c r="NF626" s="18"/>
      <c r="NG626" s="18"/>
      <c r="NH626" s="18"/>
      <c r="NI626" s="18"/>
      <c r="NJ626" s="18"/>
      <c r="NK626" s="18"/>
      <c r="NL626" s="18"/>
      <c r="NM626" s="18"/>
      <c r="NN626" s="18"/>
      <c r="NO626" s="18"/>
      <c r="NP626" s="18"/>
      <c r="NQ626" s="18"/>
      <c r="NR626" s="18"/>
      <c r="NS626" s="18"/>
    </row>
    <row r="627" spans="1:383" s="5" customFormat="1" ht="39.65" customHeight="1" x14ac:dyDescent="0.35">
      <c r="A627" s="1"/>
      <c r="B627" s="110"/>
      <c r="C627" s="82"/>
      <c r="D627" s="27"/>
      <c r="E627" s="20"/>
      <c r="F627" s="20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82"/>
      <c r="U627" s="27"/>
      <c r="V627" s="20"/>
      <c r="W627" s="20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82"/>
      <c r="AL627" s="27"/>
      <c r="AM627" s="20"/>
      <c r="AN627" s="20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1"/>
      <c r="BB627" s="82"/>
      <c r="BC627" s="27"/>
      <c r="BD627" s="20"/>
      <c r="BE627" s="20"/>
      <c r="BF627" s="21"/>
      <c r="BG627" s="21"/>
      <c r="BH627" s="21"/>
      <c r="BI627" s="21"/>
      <c r="BJ627" s="21"/>
      <c r="BK627" s="21"/>
      <c r="BL627" s="21"/>
      <c r="BM627" s="21"/>
      <c r="BN627" s="21"/>
      <c r="BO627" s="21"/>
      <c r="BP627" s="21"/>
      <c r="BQ627" s="21"/>
      <c r="BR627" s="21"/>
      <c r="BS627" s="82"/>
      <c r="BT627" s="27"/>
      <c r="BU627" s="20"/>
      <c r="BV627" s="20"/>
      <c r="BW627" s="21"/>
      <c r="BX627" s="21"/>
      <c r="BY627" s="21"/>
      <c r="BZ627" s="21"/>
      <c r="CA627" s="21"/>
      <c r="CB627" s="21"/>
      <c r="CC627" s="21"/>
      <c r="CD627" s="21"/>
      <c r="CE627" s="21"/>
      <c r="CF627" s="21"/>
      <c r="CG627" s="21"/>
      <c r="CH627" s="21"/>
      <c r="CI627" s="21"/>
      <c r="CJ627" s="17"/>
      <c r="CL627" s="40"/>
      <c r="CM627" s="40"/>
      <c r="CN627" s="40"/>
      <c r="CO627" s="40"/>
      <c r="CP627" s="40"/>
      <c r="CQ627" s="40"/>
      <c r="CR627" s="40"/>
      <c r="CS627" s="40"/>
      <c r="CT627" s="40"/>
      <c r="FH627" s="18"/>
      <c r="FI627" s="18"/>
      <c r="FJ627" s="18"/>
      <c r="FK627" s="18"/>
      <c r="FL627" s="18"/>
      <c r="FM627" s="18"/>
      <c r="FN627" s="18"/>
      <c r="FO627" s="18"/>
      <c r="FP627" s="18"/>
      <c r="FQ627" s="18"/>
      <c r="FR627" s="18"/>
      <c r="FS627" s="18"/>
      <c r="FT627" s="18"/>
      <c r="FU627" s="18"/>
      <c r="FV627" s="18"/>
      <c r="FW627" s="18"/>
      <c r="FX627" s="18"/>
      <c r="FY627" s="18"/>
      <c r="FZ627" s="18"/>
      <c r="GA627" s="18"/>
      <c r="GB627" s="18"/>
      <c r="GC627" s="18"/>
      <c r="GD627" s="18"/>
      <c r="GE627" s="18"/>
      <c r="GF627" s="18"/>
      <c r="GG627" s="18"/>
      <c r="GH627" s="18"/>
      <c r="GI627" s="18"/>
      <c r="GJ627" s="18"/>
      <c r="GK627" s="18"/>
      <c r="GL627" s="18"/>
      <c r="GM627" s="18"/>
      <c r="GN627" s="18"/>
      <c r="GO627" s="18"/>
      <c r="GP627" s="18"/>
      <c r="GQ627" s="18"/>
      <c r="GR627" s="18"/>
      <c r="GS627" s="18"/>
      <c r="GT627" s="18"/>
      <c r="GU627" s="18"/>
      <c r="GV627" s="18"/>
      <c r="GW627" s="18"/>
      <c r="GX627" s="18"/>
      <c r="GY627" s="18"/>
      <c r="GZ627" s="18"/>
      <c r="HA627" s="18"/>
      <c r="HB627" s="18"/>
      <c r="HC627" s="18"/>
      <c r="HD627" s="18"/>
      <c r="HE627" s="18"/>
      <c r="HF627" s="18"/>
      <c r="HG627" s="18"/>
      <c r="HH627" s="18"/>
      <c r="HI627" s="18"/>
      <c r="HJ627" s="18"/>
      <c r="HK627" s="18"/>
      <c r="HL627" s="18"/>
      <c r="HM627" s="18"/>
      <c r="HN627" s="18"/>
      <c r="HO627" s="18"/>
      <c r="HP627" s="18"/>
      <c r="HQ627" s="18"/>
      <c r="HR627" s="18"/>
      <c r="HS627" s="18"/>
      <c r="HT627" s="18"/>
      <c r="HU627" s="18"/>
      <c r="HV627" s="18"/>
      <c r="HW627" s="18"/>
      <c r="HX627" s="18"/>
      <c r="HY627" s="18"/>
      <c r="HZ627" s="18"/>
      <c r="IA627" s="18"/>
      <c r="IB627" s="18"/>
      <c r="IC627" s="18"/>
      <c r="ID627" s="18"/>
      <c r="IE627" s="18"/>
      <c r="IF627" s="18"/>
      <c r="IG627" s="18"/>
      <c r="IH627" s="18"/>
      <c r="II627" s="18"/>
      <c r="IJ627" s="18"/>
      <c r="IK627" s="18"/>
      <c r="IL627" s="18"/>
      <c r="IM627" s="18"/>
      <c r="IN627" s="18"/>
      <c r="IO627" s="18"/>
      <c r="IP627" s="18"/>
      <c r="IQ627" s="18"/>
      <c r="IR627" s="18"/>
      <c r="IS627" s="18"/>
      <c r="IT627" s="18"/>
      <c r="IU627" s="18"/>
      <c r="IV627" s="18"/>
      <c r="IW627" s="18"/>
      <c r="IX627" s="18"/>
      <c r="IY627" s="18"/>
      <c r="IZ627" s="18"/>
      <c r="JA627" s="18"/>
      <c r="JB627" s="18"/>
      <c r="JC627" s="18"/>
      <c r="JD627" s="18"/>
      <c r="JE627" s="18"/>
      <c r="JF627" s="18"/>
      <c r="JG627" s="18"/>
      <c r="JH627" s="18"/>
      <c r="JI627" s="18"/>
      <c r="JJ627" s="18"/>
      <c r="JK627" s="18"/>
      <c r="JL627" s="18"/>
      <c r="JM627" s="18"/>
      <c r="JN627" s="18"/>
      <c r="JO627" s="18"/>
      <c r="JP627" s="18"/>
      <c r="JQ627" s="18"/>
      <c r="JR627" s="18"/>
      <c r="JS627" s="18"/>
      <c r="JT627" s="18"/>
      <c r="JU627" s="18"/>
      <c r="JV627" s="18"/>
      <c r="JW627" s="18"/>
      <c r="JX627" s="18"/>
      <c r="JY627" s="18"/>
      <c r="JZ627" s="18"/>
      <c r="KA627" s="18"/>
      <c r="KB627" s="18"/>
      <c r="KC627" s="18"/>
      <c r="KD627" s="18"/>
      <c r="KE627" s="18"/>
      <c r="KF627" s="18"/>
      <c r="KG627" s="18"/>
      <c r="KH627" s="18"/>
      <c r="KI627" s="18"/>
      <c r="KJ627" s="18"/>
      <c r="KK627" s="18"/>
      <c r="KL627" s="18"/>
      <c r="KM627" s="18"/>
      <c r="KN627" s="18"/>
      <c r="KO627" s="18"/>
      <c r="KP627" s="18"/>
      <c r="KQ627" s="18"/>
      <c r="KR627" s="18"/>
      <c r="KS627" s="18"/>
      <c r="KT627" s="18"/>
      <c r="KU627" s="18"/>
      <c r="KV627" s="18"/>
      <c r="KW627" s="18"/>
      <c r="KX627" s="18"/>
      <c r="KY627" s="18"/>
      <c r="KZ627" s="18"/>
      <c r="LA627" s="18"/>
      <c r="LB627" s="18"/>
      <c r="LC627" s="18"/>
      <c r="LD627" s="18"/>
      <c r="LE627" s="18"/>
      <c r="LF627" s="18"/>
      <c r="LG627" s="18"/>
      <c r="LH627" s="18"/>
      <c r="LI627" s="18"/>
      <c r="LJ627" s="18"/>
      <c r="LK627" s="18"/>
      <c r="LL627" s="18"/>
      <c r="LM627" s="18"/>
      <c r="LN627" s="18"/>
      <c r="LO627" s="18"/>
      <c r="LP627" s="18"/>
      <c r="LQ627" s="18"/>
      <c r="LR627" s="18"/>
      <c r="LS627" s="18"/>
      <c r="LT627" s="18"/>
      <c r="LU627" s="18"/>
      <c r="LV627" s="18"/>
      <c r="LW627" s="18"/>
      <c r="LX627" s="18"/>
      <c r="LY627" s="18"/>
      <c r="LZ627" s="18"/>
      <c r="MA627" s="18"/>
      <c r="MB627" s="18"/>
      <c r="MC627" s="18"/>
      <c r="MD627" s="18"/>
      <c r="ME627" s="18"/>
      <c r="MF627" s="18"/>
      <c r="MG627" s="18"/>
      <c r="MH627" s="18"/>
      <c r="MI627" s="18"/>
      <c r="MJ627" s="18"/>
      <c r="MK627" s="18"/>
      <c r="ML627" s="18"/>
      <c r="MM627" s="18"/>
      <c r="MN627" s="18"/>
      <c r="MO627" s="18"/>
      <c r="MP627" s="18"/>
      <c r="MQ627" s="18"/>
      <c r="MR627" s="18"/>
      <c r="MS627" s="18"/>
      <c r="MT627" s="18"/>
      <c r="MU627" s="18"/>
      <c r="MV627" s="18"/>
      <c r="MW627" s="18"/>
      <c r="MX627" s="18"/>
      <c r="MY627" s="18"/>
      <c r="MZ627" s="18"/>
      <c r="NA627" s="18"/>
      <c r="NB627" s="18"/>
      <c r="NC627" s="18"/>
      <c r="ND627" s="18"/>
      <c r="NE627" s="18"/>
      <c r="NF627" s="18"/>
      <c r="NG627" s="18"/>
      <c r="NH627" s="18"/>
      <c r="NI627" s="18"/>
      <c r="NJ627" s="18"/>
      <c r="NK627" s="18"/>
      <c r="NL627" s="18"/>
      <c r="NM627" s="18"/>
      <c r="NN627" s="18"/>
      <c r="NO627" s="18"/>
      <c r="NP627" s="18"/>
      <c r="NQ627" s="18"/>
      <c r="NR627" s="18"/>
      <c r="NS627" s="18"/>
    </row>
    <row r="628" spans="1:383" s="5" customFormat="1" ht="39.65" customHeight="1" thickBot="1" x14ac:dyDescent="0.4">
      <c r="A628" s="1"/>
      <c r="B628" s="110"/>
      <c r="C628" s="83"/>
      <c r="D628" s="29"/>
      <c r="E628" s="23"/>
      <c r="F628" s="23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83"/>
      <c r="U628" s="29"/>
      <c r="V628" s="23"/>
      <c r="W628" s="23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83"/>
      <c r="AL628" s="29"/>
      <c r="AM628" s="23"/>
      <c r="AN628" s="23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  <c r="AY628" s="24"/>
      <c r="AZ628" s="24"/>
      <c r="BA628" s="24"/>
      <c r="BB628" s="83"/>
      <c r="BC628" s="29"/>
      <c r="BD628" s="23"/>
      <c r="BE628" s="23"/>
      <c r="BF628" s="24"/>
      <c r="BG628" s="24"/>
      <c r="BH628" s="24"/>
      <c r="BI628" s="24"/>
      <c r="BJ628" s="24"/>
      <c r="BK628" s="24"/>
      <c r="BL628" s="24"/>
      <c r="BM628" s="24"/>
      <c r="BN628" s="24"/>
      <c r="BO628" s="24"/>
      <c r="BP628" s="24"/>
      <c r="BQ628" s="24"/>
      <c r="BR628" s="24"/>
      <c r="BS628" s="83"/>
      <c r="BT628" s="29"/>
      <c r="BU628" s="23"/>
      <c r="BV628" s="23"/>
      <c r="BW628" s="24"/>
      <c r="BX628" s="24"/>
      <c r="BY628" s="24"/>
      <c r="BZ628" s="24"/>
      <c r="CA628" s="24"/>
      <c r="CB628" s="24"/>
      <c r="CC628" s="24"/>
      <c r="CD628" s="24"/>
      <c r="CE628" s="24"/>
      <c r="CF628" s="24"/>
      <c r="CG628" s="24"/>
      <c r="CH628" s="24"/>
      <c r="CI628" s="24"/>
      <c r="CJ628" s="17"/>
      <c r="CL628" s="40"/>
      <c r="CM628" s="40"/>
      <c r="CN628" s="40"/>
      <c r="CO628" s="40"/>
      <c r="CP628" s="40"/>
      <c r="CQ628" s="40"/>
      <c r="CR628" s="40"/>
      <c r="CS628" s="40"/>
      <c r="CT628" s="40"/>
      <c r="FH628" s="18"/>
      <c r="FI628" s="18"/>
      <c r="FJ628" s="18"/>
      <c r="FK628" s="18"/>
      <c r="FL628" s="18"/>
      <c r="FM628" s="18"/>
      <c r="FN628" s="18"/>
      <c r="FO628" s="18"/>
      <c r="FP628" s="18"/>
      <c r="FQ628" s="18"/>
      <c r="FR628" s="18"/>
      <c r="FS628" s="18"/>
      <c r="FT628" s="18"/>
      <c r="FU628" s="18"/>
      <c r="FV628" s="18"/>
      <c r="FW628" s="18"/>
      <c r="FX628" s="18"/>
      <c r="FY628" s="18"/>
      <c r="FZ628" s="18"/>
      <c r="GA628" s="18"/>
      <c r="GB628" s="18"/>
      <c r="GC628" s="18"/>
      <c r="GD628" s="18"/>
      <c r="GE628" s="18"/>
      <c r="GF628" s="18"/>
      <c r="GG628" s="18"/>
      <c r="GH628" s="18"/>
      <c r="GI628" s="18"/>
      <c r="GJ628" s="18"/>
      <c r="GK628" s="18"/>
      <c r="GL628" s="18"/>
      <c r="GM628" s="18"/>
      <c r="GN628" s="18"/>
      <c r="GO628" s="18"/>
      <c r="GP628" s="18"/>
      <c r="GQ628" s="18"/>
      <c r="GR628" s="18"/>
      <c r="GS628" s="18"/>
      <c r="GT628" s="18"/>
      <c r="GU628" s="18"/>
      <c r="GV628" s="18"/>
      <c r="GW628" s="18"/>
      <c r="GX628" s="18"/>
      <c r="GY628" s="18"/>
      <c r="GZ628" s="18"/>
      <c r="HA628" s="18"/>
      <c r="HB628" s="18"/>
      <c r="HC628" s="18"/>
      <c r="HD628" s="18"/>
      <c r="HE628" s="18"/>
      <c r="HF628" s="18"/>
      <c r="HG628" s="18"/>
      <c r="HH628" s="18"/>
      <c r="HI628" s="18"/>
      <c r="HJ628" s="18"/>
      <c r="HK628" s="18"/>
      <c r="HL628" s="18"/>
      <c r="HM628" s="18"/>
      <c r="HN628" s="18"/>
      <c r="HO628" s="18"/>
      <c r="HP628" s="18"/>
      <c r="HQ628" s="18"/>
      <c r="HR628" s="18"/>
      <c r="HS628" s="18"/>
      <c r="HT628" s="18"/>
      <c r="HU628" s="18"/>
      <c r="HV628" s="18"/>
      <c r="HW628" s="18"/>
      <c r="HX628" s="18"/>
      <c r="HY628" s="18"/>
      <c r="HZ628" s="18"/>
      <c r="IA628" s="18"/>
      <c r="IB628" s="18"/>
      <c r="IC628" s="18"/>
      <c r="ID628" s="18"/>
      <c r="IE628" s="18"/>
      <c r="IF628" s="18"/>
      <c r="IG628" s="18"/>
      <c r="IH628" s="18"/>
      <c r="II628" s="18"/>
      <c r="IJ628" s="18"/>
      <c r="IK628" s="18"/>
      <c r="IL628" s="18"/>
      <c r="IM628" s="18"/>
      <c r="IN628" s="18"/>
      <c r="IO628" s="18"/>
      <c r="IP628" s="18"/>
      <c r="IQ628" s="18"/>
      <c r="IR628" s="18"/>
      <c r="IS628" s="18"/>
      <c r="IT628" s="18"/>
      <c r="IU628" s="18"/>
      <c r="IV628" s="18"/>
      <c r="IW628" s="18"/>
      <c r="IX628" s="18"/>
      <c r="IY628" s="18"/>
      <c r="IZ628" s="18"/>
      <c r="JA628" s="18"/>
      <c r="JB628" s="18"/>
      <c r="JC628" s="18"/>
      <c r="JD628" s="18"/>
      <c r="JE628" s="18"/>
      <c r="JF628" s="18"/>
      <c r="JG628" s="18"/>
      <c r="JH628" s="18"/>
      <c r="JI628" s="18"/>
      <c r="JJ628" s="18"/>
      <c r="JK628" s="18"/>
      <c r="JL628" s="18"/>
      <c r="JM628" s="18"/>
      <c r="JN628" s="18"/>
      <c r="JO628" s="18"/>
      <c r="JP628" s="18"/>
      <c r="JQ628" s="18"/>
      <c r="JR628" s="18"/>
      <c r="JS628" s="18"/>
      <c r="JT628" s="18"/>
      <c r="JU628" s="18"/>
      <c r="JV628" s="18"/>
      <c r="JW628" s="18"/>
      <c r="JX628" s="18"/>
      <c r="JY628" s="18"/>
      <c r="JZ628" s="18"/>
      <c r="KA628" s="18"/>
      <c r="KB628" s="18"/>
      <c r="KC628" s="18"/>
      <c r="KD628" s="18"/>
      <c r="KE628" s="18"/>
      <c r="KF628" s="18"/>
      <c r="KG628" s="18"/>
      <c r="KH628" s="18"/>
      <c r="KI628" s="18"/>
      <c r="KJ628" s="18"/>
      <c r="KK628" s="18"/>
      <c r="KL628" s="18"/>
      <c r="KM628" s="18"/>
      <c r="KN628" s="18"/>
      <c r="KO628" s="18"/>
      <c r="KP628" s="18"/>
      <c r="KQ628" s="18"/>
      <c r="KR628" s="18"/>
      <c r="KS628" s="18"/>
      <c r="KT628" s="18"/>
      <c r="KU628" s="18"/>
      <c r="KV628" s="18"/>
      <c r="KW628" s="18"/>
      <c r="KX628" s="18"/>
      <c r="KY628" s="18"/>
      <c r="KZ628" s="18"/>
      <c r="LA628" s="18"/>
      <c r="LB628" s="18"/>
      <c r="LC628" s="18"/>
      <c r="LD628" s="18"/>
      <c r="LE628" s="18"/>
      <c r="LF628" s="18"/>
      <c r="LG628" s="18"/>
      <c r="LH628" s="18"/>
      <c r="LI628" s="18"/>
      <c r="LJ628" s="18"/>
      <c r="LK628" s="18"/>
      <c r="LL628" s="18"/>
      <c r="LM628" s="18"/>
      <c r="LN628" s="18"/>
      <c r="LO628" s="18"/>
      <c r="LP628" s="18"/>
      <c r="LQ628" s="18"/>
      <c r="LR628" s="18"/>
      <c r="LS628" s="18"/>
      <c r="LT628" s="18"/>
      <c r="LU628" s="18"/>
      <c r="LV628" s="18"/>
      <c r="LW628" s="18"/>
      <c r="LX628" s="18"/>
      <c r="LY628" s="18"/>
      <c r="LZ628" s="18"/>
      <c r="MA628" s="18"/>
      <c r="MB628" s="18"/>
      <c r="MC628" s="18"/>
      <c r="MD628" s="18"/>
      <c r="ME628" s="18"/>
      <c r="MF628" s="18"/>
      <c r="MG628" s="18"/>
      <c r="MH628" s="18"/>
      <c r="MI628" s="18"/>
      <c r="MJ628" s="18"/>
      <c r="MK628" s="18"/>
      <c r="ML628" s="18"/>
      <c r="MM628" s="18"/>
      <c r="MN628" s="18"/>
      <c r="MO628" s="18"/>
      <c r="MP628" s="18"/>
      <c r="MQ628" s="18"/>
      <c r="MR628" s="18"/>
      <c r="MS628" s="18"/>
      <c r="MT628" s="18"/>
      <c r="MU628" s="18"/>
      <c r="MV628" s="18"/>
      <c r="MW628" s="18"/>
      <c r="MX628" s="18"/>
      <c r="MY628" s="18"/>
      <c r="MZ628" s="18"/>
      <c r="NA628" s="18"/>
      <c r="NB628" s="18"/>
      <c r="NC628" s="18"/>
      <c r="ND628" s="18"/>
      <c r="NE628" s="18"/>
      <c r="NF628" s="18"/>
      <c r="NG628" s="18"/>
      <c r="NH628" s="18"/>
      <c r="NI628" s="18"/>
      <c r="NJ628" s="18"/>
      <c r="NK628" s="18"/>
      <c r="NL628" s="18"/>
      <c r="NM628" s="18"/>
      <c r="NN628" s="18"/>
      <c r="NO628" s="18"/>
      <c r="NP628" s="18"/>
      <c r="NQ628" s="18"/>
      <c r="NR628" s="18"/>
      <c r="NS628" s="18"/>
    </row>
    <row r="629" spans="1:383" s="5" customFormat="1" ht="39.65" customHeight="1" x14ac:dyDescent="0.35">
      <c r="A629" s="1"/>
      <c r="B629" s="110"/>
      <c r="C629" s="81" t="s">
        <v>45</v>
      </c>
      <c r="D629" s="30"/>
      <c r="E629" s="31"/>
      <c r="F629" s="31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81" t="s">
        <v>45</v>
      </c>
      <c r="U629" s="30"/>
      <c r="V629" s="31"/>
      <c r="W629" s="31"/>
      <c r="X629" s="32"/>
      <c r="Y629" s="32"/>
      <c r="Z629" s="32"/>
      <c r="AA629" s="32"/>
      <c r="AB629" s="32"/>
      <c r="AC629" s="32"/>
      <c r="AD629" s="32"/>
      <c r="AE629" s="32"/>
      <c r="AF629" s="32"/>
      <c r="AG629" s="32"/>
      <c r="AH629" s="32"/>
      <c r="AI629" s="32"/>
      <c r="AJ629" s="32"/>
      <c r="AK629" s="81" t="s">
        <v>45</v>
      </c>
      <c r="AL629" s="30"/>
      <c r="AM629" s="31"/>
      <c r="AN629" s="31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81" t="s">
        <v>45</v>
      </c>
      <c r="BC629" s="30"/>
      <c r="BD629" s="31"/>
      <c r="BE629" s="31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81" t="s">
        <v>45</v>
      </c>
      <c r="BT629" s="30"/>
      <c r="BU629" s="31"/>
      <c r="BV629" s="31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17"/>
      <c r="CL629" s="40"/>
      <c r="CM629" s="40"/>
      <c r="CN629" s="40"/>
      <c r="CO629" s="40"/>
      <c r="CP629" s="40"/>
      <c r="CQ629" s="40"/>
      <c r="CR629" s="40"/>
      <c r="CS629" s="40"/>
      <c r="CT629" s="40"/>
      <c r="FH629" s="18"/>
      <c r="FI629" s="18"/>
      <c r="FJ629" s="18"/>
      <c r="FK629" s="18"/>
      <c r="FL629" s="18"/>
      <c r="FM629" s="18"/>
      <c r="FN629" s="18"/>
      <c r="FO629" s="18"/>
      <c r="FP629" s="18"/>
      <c r="FQ629" s="18"/>
      <c r="FR629" s="18"/>
      <c r="FS629" s="18"/>
      <c r="FT629" s="18"/>
      <c r="FU629" s="18"/>
      <c r="FV629" s="18"/>
      <c r="FW629" s="18"/>
      <c r="FX629" s="18"/>
      <c r="FY629" s="18"/>
      <c r="FZ629" s="18"/>
      <c r="GA629" s="18"/>
      <c r="GB629" s="18"/>
      <c r="GC629" s="18"/>
      <c r="GD629" s="18"/>
      <c r="GE629" s="18"/>
      <c r="GF629" s="18"/>
      <c r="GG629" s="18"/>
      <c r="GH629" s="18"/>
      <c r="GI629" s="18"/>
      <c r="GJ629" s="18"/>
      <c r="GK629" s="18"/>
      <c r="GL629" s="18"/>
      <c r="GM629" s="18"/>
      <c r="GN629" s="18"/>
      <c r="GO629" s="18"/>
      <c r="GP629" s="18"/>
      <c r="GQ629" s="18"/>
      <c r="GR629" s="18"/>
      <c r="GS629" s="18"/>
      <c r="GT629" s="18"/>
      <c r="GU629" s="18"/>
      <c r="GV629" s="18"/>
      <c r="GW629" s="18"/>
      <c r="GX629" s="18"/>
      <c r="GY629" s="18"/>
      <c r="GZ629" s="18"/>
      <c r="HA629" s="18"/>
      <c r="HB629" s="18"/>
      <c r="HC629" s="18"/>
      <c r="HD629" s="18"/>
      <c r="HE629" s="18"/>
      <c r="HF629" s="18"/>
      <c r="HG629" s="18"/>
      <c r="HH629" s="18"/>
      <c r="HI629" s="18"/>
      <c r="HJ629" s="18"/>
      <c r="HK629" s="18"/>
      <c r="HL629" s="18"/>
      <c r="HM629" s="18"/>
      <c r="HN629" s="18"/>
      <c r="HO629" s="18"/>
      <c r="HP629" s="18"/>
      <c r="HQ629" s="18"/>
      <c r="HR629" s="18"/>
      <c r="HS629" s="18"/>
      <c r="HT629" s="18"/>
      <c r="HU629" s="18"/>
      <c r="HV629" s="18"/>
      <c r="HW629" s="18"/>
      <c r="HX629" s="18"/>
      <c r="HY629" s="18"/>
      <c r="HZ629" s="18"/>
      <c r="IA629" s="18"/>
      <c r="IB629" s="18"/>
      <c r="IC629" s="18"/>
      <c r="ID629" s="18"/>
      <c r="IE629" s="18"/>
      <c r="IF629" s="18"/>
      <c r="IG629" s="18"/>
      <c r="IH629" s="18"/>
      <c r="II629" s="18"/>
      <c r="IJ629" s="18"/>
      <c r="IK629" s="18"/>
      <c r="IL629" s="18"/>
      <c r="IM629" s="18"/>
      <c r="IN629" s="18"/>
      <c r="IO629" s="18"/>
      <c r="IP629" s="18"/>
      <c r="IQ629" s="18"/>
      <c r="IR629" s="18"/>
      <c r="IS629" s="18"/>
      <c r="IT629" s="18"/>
      <c r="IU629" s="18"/>
      <c r="IV629" s="18"/>
      <c r="IW629" s="18"/>
      <c r="IX629" s="18"/>
      <c r="IY629" s="18"/>
      <c r="IZ629" s="18"/>
      <c r="JA629" s="18"/>
      <c r="JB629" s="18"/>
      <c r="JC629" s="18"/>
      <c r="JD629" s="18"/>
      <c r="JE629" s="18"/>
      <c r="JF629" s="18"/>
      <c r="JG629" s="18"/>
      <c r="JH629" s="18"/>
      <c r="JI629" s="18"/>
      <c r="JJ629" s="18"/>
      <c r="JK629" s="18"/>
      <c r="JL629" s="18"/>
      <c r="JM629" s="18"/>
      <c r="JN629" s="18"/>
      <c r="JO629" s="18"/>
      <c r="JP629" s="18"/>
      <c r="JQ629" s="18"/>
      <c r="JR629" s="18"/>
      <c r="JS629" s="18"/>
      <c r="JT629" s="18"/>
      <c r="JU629" s="18"/>
      <c r="JV629" s="18"/>
      <c r="JW629" s="18"/>
      <c r="JX629" s="18"/>
      <c r="JY629" s="18"/>
      <c r="JZ629" s="18"/>
      <c r="KA629" s="18"/>
      <c r="KB629" s="18"/>
      <c r="KC629" s="18"/>
      <c r="KD629" s="18"/>
      <c r="KE629" s="18"/>
      <c r="KF629" s="18"/>
      <c r="KG629" s="18"/>
      <c r="KH629" s="18"/>
      <c r="KI629" s="18"/>
      <c r="KJ629" s="18"/>
      <c r="KK629" s="18"/>
      <c r="KL629" s="18"/>
      <c r="KM629" s="18"/>
      <c r="KN629" s="18"/>
      <c r="KO629" s="18"/>
      <c r="KP629" s="18"/>
      <c r="KQ629" s="18"/>
      <c r="KR629" s="18"/>
      <c r="KS629" s="18"/>
      <c r="KT629" s="18"/>
      <c r="KU629" s="18"/>
      <c r="KV629" s="18"/>
      <c r="KW629" s="18"/>
      <c r="KX629" s="18"/>
      <c r="KY629" s="18"/>
      <c r="KZ629" s="18"/>
      <c r="LA629" s="18"/>
      <c r="LB629" s="18"/>
      <c r="LC629" s="18"/>
      <c r="LD629" s="18"/>
      <c r="LE629" s="18"/>
      <c r="LF629" s="18"/>
      <c r="LG629" s="18"/>
      <c r="LH629" s="18"/>
      <c r="LI629" s="18"/>
      <c r="LJ629" s="18"/>
      <c r="LK629" s="18"/>
      <c r="LL629" s="18"/>
      <c r="LM629" s="18"/>
      <c r="LN629" s="18"/>
      <c r="LO629" s="18"/>
      <c r="LP629" s="18"/>
      <c r="LQ629" s="18"/>
      <c r="LR629" s="18"/>
      <c r="LS629" s="18"/>
      <c r="LT629" s="18"/>
      <c r="LU629" s="18"/>
      <c r="LV629" s="18"/>
      <c r="LW629" s="18"/>
      <c r="LX629" s="18"/>
      <c r="LY629" s="18"/>
      <c r="LZ629" s="18"/>
      <c r="MA629" s="18"/>
      <c r="MB629" s="18"/>
      <c r="MC629" s="18"/>
      <c r="MD629" s="18"/>
      <c r="ME629" s="18"/>
      <c r="MF629" s="18"/>
      <c r="MG629" s="18"/>
      <c r="MH629" s="18"/>
      <c r="MI629" s="18"/>
      <c r="MJ629" s="18"/>
      <c r="MK629" s="18"/>
      <c r="ML629" s="18"/>
      <c r="MM629" s="18"/>
      <c r="MN629" s="18"/>
      <c r="MO629" s="18"/>
      <c r="MP629" s="18"/>
      <c r="MQ629" s="18"/>
      <c r="MR629" s="18"/>
      <c r="MS629" s="18"/>
      <c r="MT629" s="18"/>
      <c r="MU629" s="18"/>
      <c r="MV629" s="18"/>
      <c r="MW629" s="18"/>
      <c r="MX629" s="18"/>
      <c r="MY629" s="18"/>
      <c r="MZ629" s="18"/>
      <c r="NA629" s="18"/>
      <c r="NB629" s="18"/>
      <c r="NC629" s="18"/>
      <c r="ND629" s="18"/>
      <c r="NE629" s="18"/>
      <c r="NF629" s="18"/>
      <c r="NG629" s="18"/>
      <c r="NH629" s="18"/>
      <c r="NI629" s="18"/>
      <c r="NJ629" s="18"/>
      <c r="NK629" s="18"/>
      <c r="NL629" s="18"/>
      <c r="NM629" s="18"/>
      <c r="NN629" s="18"/>
      <c r="NO629" s="18"/>
      <c r="NP629" s="18"/>
      <c r="NQ629" s="18"/>
      <c r="NR629" s="18"/>
      <c r="NS629" s="18"/>
    </row>
    <row r="630" spans="1:383" s="5" customFormat="1" ht="39.65" customHeight="1" x14ac:dyDescent="0.35">
      <c r="A630" s="1"/>
      <c r="B630" s="110"/>
      <c r="C630" s="82"/>
      <c r="D630" s="27"/>
      <c r="E630" s="20"/>
      <c r="F630" s="20"/>
      <c r="G630" s="21"/>
      <c r="H630" s="21"/>
      <c r="I630" s="21"/>
      <c r="J630" s="21"/>
      <c r="K630" s="21"/>
      <c r="L630" s="20"/>
      <c r="M630" s="21"/>
      <c r="N630" s="21"/>
      <c r="O630" s="21"/>
      <c r="P630" s="21"/>
      <c r="Q630" s="21"/>
      <c r="R630" s="21"/>
      <c r="S630" s="21"/>
      <c r="T630" s="82"/>
      <c r="U630" s="27"/>
      <c r="V630" s="20"/>
      <c r="W630" s="20"/>
      <c r="X630" s="21"/>
      <c r="Y630" s="21"/>
      <c r="Z630" s="21"/>
      <c r="AA630" s="21"/>
      <c r="AB630" s="21"/>
      <c r="AC630" s="20"/>
      <c r="AD630" s="21"/>
      <c r="AE630" s="21"/>
      <c r="AF630" s="21"/>
      <c r="AG630" s="21"/>
      <c r="AH630" s="21"/>
      <c r="AI630" s="21"/>
      <c r="AJ630" s="21"/>
      <c r="AK630" s="82"/>
      <c r="AL630" s="27"/>
      <c r="AM630" s="20"/>
      <c r="AN630" s="20"/>
      <c r="AO630" s="21"/>
      <c r="AP630" s="21"/>
      <c r="AQ630" s="21"/>
      <c r="AR630" s="21"/>
      <c r="AS630" s="21"/>
      <c r="AT630" s="20"/>
      <c r="AU630" s="21"/>
      <c r="AV630" s="21"/>
      <c r="AW630" s="21"/>
      <c r="AX630" s="21"/>
      <c r="AY630" s="21"/>
      <c r="AZ630" s="21"/>
      <c r="BA630" s="21"/>
      <c r="BB630" s="82"/>
      <c r="BC630" s="27"/>
      <c r="BD630" s="20"/>
      <c r="BE630" s="20"/>
      <c r="BF630" s="21"/>
      <c r="BG630" s="21"/>
      <c r="BH630" s="21"/>
      <c r="BI630" s="21"/>
      <c r="BJ630" s="21"/>
      <c r="BK630" s="20"/>
      <c r="BL630" s="21"/>
      <c r="BM630" s="21"/>
      <c r="BN630" s="21"/>
      <c r="BO630" s="21"/>
      <c r="BP630" s="21"/>
      <c r="BQ630" s="21"/>
      <c r="BR630" s="21"/>
      <c r="BS630" s="82"/>
      <c r="BT630" s="27"/>
      <c r="BU630" s="20"/>
      <c r="BV630" s="20"/>
      <c r="BW630" s="21"/>
      <c r="BX630" s="21"/>
      <c r="BY630" s="21"/>
      <c r="BZ630" s="21"/>
      <c r="CA630" s="21"/>
      <c r="CB630" s="20"/>
      <c r="CC630" s="21"/>
      <c r="CD630" s="21"/>
      <c r="CE630" s="21"/>
      <c r="CF630" s="21"/>
      <c r="CG630" s="21"/>
      <c r="CH630" s="21"/>
      <c r="CI630" s="21"/>
      <c r="CJ630" s="17"/>
      <c r="CL630" s="40"/>
      <c r="CM630" s="40"/>
      <c r="CN630" s="40"/>
      <c r="CO630" s="40"/>
      <c r="CP630" s="40"/>
      <c r="CQ630" s="40"/>
      <c r="CR630" s="40"/>
      <c r="CS630" s="40"/>
      <c r="CT630" s="40"/>
      <c r="FH630" s="18"/>
      <c r="FI630" s="18"/>
      <c r="FJ630" s="18"/>
      <c r="FK630" s="18"/>
      <c r="FL630" s="18"/>
      <c r="FM630" s="18"/>
      <c r="FN630" s="18"/>
      <c r="FO630" s="18"/>
      <c r="FP630" s="18"/>
      <c r="FQ630" s="18"/>
      <c r="FR630" s="18"/>
      <c r="FS630" s="18"/>
      <c r="FT630" s="18"/>
      <c r="FU630" s="18"/>
      <c r="FV630" s="18"/>
      <c r="FW630" s="18"/>
      <c r="FX630" s="18"/>
      <c r="FY630" s="18"/>
      <c r="FZ630" s="18"/>
      <c r="GA630" s="18"/>
      <c r="GB630" s="18"/>
      <c r="GC630" s="18"/>
      <c r="GD630" s="18"/>
      <c r="GE630" s="18"/>
      <c r="GF630" s="18"/>
      <c r="GG630" s="18"/>
      <c r="GH630" s="18"/>
      <c r="GI630" s="18"/>
      <c r="GJ630" s="18"/>
      <c r="GK630" s="18"/>
      <c r="GL630" s="18"/>
      <c r="GM630" s="18"/>
      <c r="GN630" s="18"/>
      <c r="GO630" s="18"/>
      <c r="GP630" s="18"/>
      <c r="GQ630" s="18"/>
      <c r="GR630" s="18"/>
      <c r="GS630" s="18"/>
      <c r="GT630" s="18"/>
      <c r="GU630" s="18"/>
      <c r="GV630" s="18"/>
      <c r="GW630" s="18"/>
      <c r="GX630" s="18"/>
      <c r="GY630" s="18"/>
      <c r="GZ630" s="18"/>
      <c r="HA630" s="18"/>
      <c r="HB630" s="18"/>
      <c r="HC630" s="18"/>
      <c r="HD630" s="18"/>
      <c r="HE630" s="18"/>
      <c r="HF630" s="18"/>
      <c r="HG630" s="18"/>
      <c r="HH630" s="18"/>
      <c r="HI630" s="18"/>
      <c r="HJ630" s="18"/>
      <c r="HK630" s="18"/>
      <c r="HL630" s="18"/>
      <c r="HM630" s="18"/>
      <c r="HN630" s="18"/>
      <c r="HO630" s="18"/>
      <c r="HP630" s="18"/>
      <c r="HQ630" s="18"/>
      <c r="HR630" s="18"/>
      <c r="HS630" s="18"/>
      <c r="HT630" s="18"/>
      <c r="HU630" s="18"/>
      <c r="HV630" s="18"/>
      <c r="HW630" s="18"/>
      <c r="HX630" s="18"/>
      <c r="HY630" s="18"/>
      <c r="HZ630" s="18"/>
      <c r="IA630" s="18"/>
      <c r="IB630" s="18"/>
      <c r="IC630" s="18"/>
      <c r="ID630" s="18"/>
      <c r="IE630" s="18"/>
      <c r="IF630" s="18"/>
      <c r="IG630" s="18"/>
      <c r="IH630" s="18"/>
      <c r="II630" s="18"/>
      <c r="IJ630" s="18"/>
      <c r="IK630" s="18"/>
      <c r="IL630" s="18"/>
      <c r="IM630" s="18"/>
      <c r="IN630" s="18"/>
      <c r="IO630" s="18"/>
      <c r="IP630" s="18"/>
      <c r="IQ630" s="18"/>
      <c r="IR630" s="18"/>
      <c r="IS630" s="18"/>
      <c r="IT630" s="18"/>
      <c r="IU630" s="18"/>
      <c r="IV630" s="18"/>
      <c r="IW630" s="18"/>
      <c r="IX630" s="18"/>
      <c r="IY630" s="18"/>
      <c r="IZ630" s="18"/>
      <c r="JA630" s="18"/>
      <c r="JB630" s="18"/>
      <c r="JC630" s="18"/>
      <c r="JD630" s="18"/>
      <c r="JE630" s="18"/>
      <c r="JF630" s="18"/>
      <c r="JG630" s="18"/>
      <c r="JH630" s="18"/>
      <c r="JI630" s="18"/>
      <c r="JJ630" s="18"/>
      <c r="JK630" s="18"/>
      <c r="JL630" s="18"/>
      <c r="JM630" s="18"/>
      <c r="JN630" s="18"/>
      <c r="JO630" s="18"/>
      <c r="JP630" s="18"/>
      <c r="JQ630" s="18"/>
      <c r="JR630" s="18"/>
      <c r="JS630" s="18"/>
      <c r="JT630" s="18"/>
      <c r="JU630" s="18"/>
      <c r="JV630" s="18"/>
      <c r="JW630" s="18"/>
      <c r="JX630" s="18"/>
      <c r="JY630" s="18"/>
      <c r="JZ630" s="18"/>
      <c r="KA630" s="18"/>
      <c r="KB630" s="18"/>
      <c r="KC630" s="18"/>
      <c r="KD630" s="18"/>
      <c r="KE630" s="18"/>
      <c r="KF630" s="18"/>
      <c r="KG630" s="18"/>
      <c r="KH630" s="18"/>
      <c r="KI630" s="18"/>
      <c r="KJ630" s="18"/>
      <c r="KK630" s="18"/>
      <c r="KL630" s="18"/>
      <c r="KM630" s="18"/>
      <c r="KN630" s="18"/>
      <c r="KO630" s="18"/>
      <c r="KP630" s="18"/>
      <c r="KQ630" s="18"/>
      <c r="KR630" s="18"/>
      <c r="KS630" s="18"/>
      <c r="KT630" s="18"/>
      <c r="KU630" s="18"/>
      <c r="KV630" s="18"/>
      <c r="KW630" s="18"/>
      <c r="KX630" s="18"/>
      <c r="KY630" s="18"/>
      <c r="KZ630" s="18"/>
      <c r="LA630" s="18"/>
      <c r="LB630" s="18"/>
      <c r="LC630" s="18"/>
      <c r="LD630" s="18"/>
      <c r="LE630" s="18"/>
      <c r="LF630" s="18"/>
      <c r="LG630" s="18"/>
      <c r="LH630" s="18"/>
      <c r="LI630" s="18"/>
      <c r="LJ630" s="18"/>
      <c r="LK630" s="18"/>
      <c r="LL630" s="18"/>
      <c r="LM630" s="18"/>
      <c r="LN630" s="18"/>
      <c r="LO630" s="18"/>
      <c r="LP630" s="18"/>
      <c r="LQ630" s="18"/>
      <c r="LR630" s="18"/>
      <c r="LS630" s="18"/>
      <c r="LT630" s="18"/>
      <c r="LU630" s="18"/>
      <c r="LV630" s="18"/>
      <c r="LW630" s="18"/>
      <c r="LX630" s="18"/>
      <c r="LY630" s="18"/>
      <c r="LZ630" s="18"/>
      <c r="MA630" s="18"/>
      <c r="MB630" s="18"/>
      <c r="MC630" s="18"/>
      <c r="MD630" s="18"/>
      <c r="ME630" s="18"/>
      <c r="MF630" s="18"/>
      <c r="MG630" s="18"/>
      <c r="MH630" s="18"/>
      <c r="MI630" s="18"/>
      <c r="MJ630" s="18"/>
      <c r="MK630" s="18"/>
      <c r="ML630" s="18"/>
      <c r="MM630" s="18"/>
      <c r="MN630" s="18"/>
      <c r="MO630" s="18"/>
      <c r="MP630" s="18"/>
      <c r="MQ630" s="18"/>
      <c r="MR630" s="18"/>
      <c r="MS630" s="18"/>
      <c r="MT630" s="18"/>
      <c r="MU630" s="18"/>
      <c r="MV630" s="18"/>
      <c r="MW630" s="18"/>
      <c r="MX630" s="18"/>
      <c r="MY630" s="18"/>
      <c r="MZ630" s="18"/>
      <c r="NA630" s="18"/>
      <c r="NB630" s="18"/>
      <c r="NC630" s="18"/>
      <c r="ND630" s="18"/>
      <c r="NE630" s="18"/>
      <c r="NF630" s="18"/>
      <c r="NG630" s="18"/>
      <c r="NH630" s="18"/>
      <c r="NI630" s="18"/>
      <c r="NJ630" s="18"/>
      <c r="NK630" s="18"/>
      <c r="NL630" s="18"/>
      <c r="NM630" s="18"/>
      <c r="NN630" s="18"/>
      <c r="NO630" s="18"/>
      <c r="NP630" s="18"/>
      <c r="NQ630" s="18"/>
      <c r="NR630" s="18"/>
      <c r="NS630" s="18"/>
    </row>
    <row r="631" spans="1:383" s="5" customFormat="1" ht="39.65" customHeight="1" x14ac:dyDescent="0.35">
      <c r="A631" s="1"/>
      <c r="B631" s="110"/>
      <c r="C631" s="82"/>
      <c r="D631" s="27"/>
      <c r="E631" s="20"/>
      <c r="F631" s="20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82"/>
      <c r="U631" s="27"/>
      <c r="V631" s="20"/>
      <c r="W631" s="20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82"/>
      <c r="AL631" s="27"/>
      <c r="AM631" s="20"/>
      <c r="AN631" s="20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1"/>
      <c r="BB631" s="82"/>
      <c r="BC631" s="27"/>
      <c r="BD631" s="20"/>
      <c r="BE631" s="20"/>
      <c r="BF631" s="21"/>
      <c r="BG631" s="21"/>
      <c r="BH631" s="21"/>
      <c r="BI631" s="21"/>
      <c r="BJ631" s="21"/>
      <c r="BK631" s="21"/>
      <c r="BL631" s="21"/>
      <c r="BM631" s="21"/>
      <c r="BN631" s="21"/>
      <c r="BO631" s="21"/>
      <c r="BP631" s="21"/>
      <c r="BQ631" s="21"/>
      <c r="BR631" s="21"/>
      <c r="BS631" s="82"/>
      <c r="BT631" s="27"/>
      <c r="BU631" s="20"/>
      <c r="BV631" s="20"/>
      <c r="BW631" s="21"/>
      <c r="BX631" s="21"/>
      <c r="BY631" s="21"/>
      <c r="BZ631" s="21"/>
      <c r="CA631" s="21"/>
      <c r="CB631" s="21"/>
      <c r="CC631" s="21"/>
      <c r="CD631" s="21"/>
      <c r="CE631" s="21"/>
      <c r="CF631" s="21"/>
      <c r="CG631" s="21"/>
      <c r="CH631" s="21"/>
      <c r="CI631" s="21"/>
      <c r="CJ631" s="17"/>
      <c r="CL631" s="40"/>
      <c r="CM631" s="40"/>
      <c r="CN631" s="40"/>
      <c r="CO631" s="40"/>
      <c r="CP631" s="40"/>
      <c r="CQ631" s="40"/>
      <c r="CR631" s="40"/>
      <c r="CS631" s="40"/>
      <c r="CT631" s="40"/>
      <c r="FH631" s="18"/>
      <c r="FI631" s="18"/>
      <c r="FJ631" s="18"/>
      <c r="FK631" s="18"/>
      <c r="FL631" s="18"/>
      <c r="FM631" s="18"/>
      <c r="FN631" s="18"/>
      <c r="FO631" s="18"/>
      <c r="FP631" s="18"/>
      <c r="FQ631" s="18"/>
      <c r="FR631" s="18"/>
      <c r="FS631" s="18"/>
      <c r="FT631" s="18"/>
      <c r="FU631" s="18"/>
      <c r="FV631" s="18"/>
      <c r="FW631" s="18"/>
      <c r="FX631" s="18"/>
      <c r="FY631" s="18"/>
      <c r="FZ631" s="18"/>
      <c r="GA631" s="18"/>
      <c r="GB631" s="18"/>
      <c r="GC631" s="18"/>
      <c r="GD631" s="18"/>
      <c r="GE631" s="18"/>
      <c r="GF631" s="18"/>
      <c r="GG631" s="18"/>
      <c r="GH631" s="18"/>
      <c r="GI631" s="18"/>
      <c r="GJ631" s="18"/>
      <c r="GK631" s="18"/>
      <c r="GL631" s="18"/>
      <c r="GM631" s="18"/>
      <c r="GN631" s="18"/>
      <c r="GO631" s="18"/>
      <c r="GP631" s="18"/>
      <c r="GQ631" s="18"/>
      <c r="GR631" s="18"/>
      <c r="GS631" s="18"/>
      <c r="GT631" s="18"/>
      <c r="GU631" s="18"/>
      <c r="GV631" s="18"/>
      <c r="GW631" s="18"/>
      <c r="GX631" s="18"/>
      <c r="GY631" s="18"/>
      <c r="GZ631" s="18"/>
      <c r="HA631" s="18"/>
      <c r="HB631" s="18"/>
      <c r="HC631" s="18"/>
      <c r="HD631" s="18"/>
      <c r="HE631" s="18"/>
      <c r="HF631" s="18"/>
      <c r="HG631" s="18"/>
      <c r="HH631" s="18"/>
      <c r="HI631" s="18"/>
      <c r="HJ631" s="18"/>
      <c r="HK631" s="18"/>
      <c r="HL631" s="18"/>
      <c r="HM631" s="18"/>
      <c r="HN631" s="18"/>
      <c r="HO631" s="18"/>
      <c r="HP631" s="18"/>
      <c r="HQ631" s="18"/>
      <c r="HR631" s="18"/>
      <c r="HS631" s="18"/>
      <c r="HT631" s="18"/>
      <c r="HU631" s="18"/>
      <c r="HV631" s="18"/>
      <c r="HW631" s="18"/>
      <c r="HX631" s="18"/>
      <c r="HY631" s="18"/>
      <c r="HZ631" s="18"/>
      <c r="IA631" s="18"/>
      <c r="IB631" s="18"/>
      <c r="IC631" s="18"/>
      <c r="ID631" s="18"/>
      <c r="IE631" s="18"/>
      <c r="IF631" s="18"/>
      <c r="IG631" s="18"/>
      <c r="IH631" s="18"/>
      <c r="II631" s="18"/>
      <c r="IJ631" s="18"/>
      <c r="IK631" s="18"/>
      <c r="IL631" s="18"/>
      <c r="IM631" s="18"/>
      <c r="IN631" s="18"/>
      <c r="IO631" s="18"/>
      <c r="IP631" s="18"/>
      <c r="IQ631" s="18"/>
      <c r="IR631" s="18"/>
      <c r="IS631" s="18"/>
      <c r="IT631" s="18"/>
      <c r="IU631" s="18"/>
      <c r="IV631" s="18"/>
      <c r="IW631" s="18"/>
      <c r="IX631" s="18"/>
      <c r="IY631" s="18"/>
      <c r="IZ631" s="18"/>
      <c r="JA631" s="18"/>
      <c r="JB631" s="18"/>
      <c r="JC631" s="18"/>
      <c r="JD631" s="18"/>
      <c r="JE631" s="18"/>
      <c r="JF631" s="18"/>
      <c r="JG631" s="18"/>
      <c r="JH631" s="18"/>
      <c r="JI631" s="18"/>
      <c r="JJ631" s="18"/>
      <c r="JK631" s="18"/>
      <c r="JL631" s="18"/>
      <c r="JM631" s="18"/>
      <c r="JN631" s="18"/>
      <c r="JO631" s="18"/>
      <c r="JP631" s="18"/>
      <c r="JQ631" s="18"/>
      <c r="JR631" s="18"/>
      <c r="JS631" s="18"/>
      <c r="JT631" s="18"/>
      <c r="JU631" s="18"/>
      <c r="JV631" s="18"/>
      <c r="JW631" s="18"/>
      <c r="JX631" s="18"/>
      <c r="JY631" s="18"/>
      <c r="JZ631" s="18"/>
      <c r="KA631" s="18"/>
      <c r="KB631" s="18"/>
      <c r="KC631" s="18"/>
      <c r="KD631" s="18"/>
      <c r="KE631" s="18"/>
      <c r="KF631" s="18"/>
      <c r="KG631" s="18"/>
      <c r="KH631" s="18"/>
      <c r="KI631" s="18"/>
      <c r="KJ631" s="18"/>
      <c r="KK631" s="18"/>
      <c r="KL631" s="18"/>
      <c r="KM631" s="18"/>
      <c r="KN631" s="18"/>
      <c r="KO631" s="18"/>
      <c r="KP631" s="18"/>
      <c r="KQ631" s="18"/>
      <c r="KR631" s="18"/>
      <c r="KS631" s="18"/>
      <c r="KT631" s="18"/>
      <c r="KU631" s="18"/>
      <c r="KV631" s="18"/>
      <c r="KW631" s="18"/>
      <c r="KX631" s="18"/>
      <c r="KY631" s="18"/>
      <c r="KZ631" s="18"/>
      <c r="LA631" s="18"/>
      <c r="LB631" s="18"/>
      <c r="LC631" s="18"/>
      <c r="LD631" s="18"/>
      <c r="LE631" s="18"/>
      <c r="LF631" s="18"/>
      <c r="LG631" s="18"/>
      <c r="LH631" s="18"/>
      <c r="LI631" s="18"/>
      <c r="LJ631" s="18"/>
      <c r="LK631" s="18"/>
      <c r="LL631" s="18"/>
      <c r="LM631" s="18"/>
      <c r="LN631" s="18"/>
      <c r="LO631" s="18"/>
      <c r="LP631" s="18"/>
      <c r="LQ631" s="18"/>
      <c r="LR631" s="18"/>
      <c r="LS631" s="18"/>
      <c r="LT631" s="18"/>
      <c r="LU631" s="18"/>
      <c r="LV631" s="18"/>
      <c r="LW631" s="18"/>
      <c r="LX631" s="18"/>
      <c r="LY631" s="18"/>
      <c r="LZ631" s="18"/>
      <c r="MA631" s="18"/>
      <c r="MB631" s="18"/>
      <c r="MC631" s="18"/>
      <c r="MD631" s="18"/>
      <c r="ME631" s="18"/>
      <c r="MF631" s="18"/>
      <c r="MG631" s="18"/>
      <c r="MH631" s="18"/>
      <c r="MI631" s="18"/>
      <c r="MJ631" s="18"/>
      <c r="MK631" s="18"/>
      <c r="ML631" s="18"/>
      <c r="MM631" s="18"/>
      <c r="MN631" s="18"/>
      <c r="MO631" s="18"/>
      <c r="MP631" s="18"/>
      <c r="MQ631" s="18"/>
      <c r="MR631" s="18"/>
      <c r="MS631" s="18"/>
      <c r="MT631" s="18"/>
      <c r="MU631" s="18"/>
      <c r="MV631" s="18"/>
      <c r="MW631" s="18"/>
      <c r="MX631" s="18"/>
      <c r="MY631" s="18"/>
      <c r="MZ631" s="18"/>
      <c r="NA631" s="18"/>
      <c r="NB631" s="18"/>
      <c r="NC631" s="18"/>
      <c r="ND631" s="18"/>
      <c r="NE631" s="18"/>
      <c r="NF631" s="18"/>
      <c r="NG631" s="18"/>
      <c r="NH631" s="18"/>
      <c r="NI631" s="18"/>
      <c r="NJ631" s="18"/>
      <c r="NK631" s="18"/>
      <c r="NL631" s="18"/>
      <c r="NM631" s="18"/>
      <c r="NN631" s="18"/>
      <c r="NO631" s="18"/>
      <c r="NP631" s="18"/>
      <c r="NQ631" s="18"/>
      <c r="NR631" s="18"/>
      <c r="NS631" s="18"/>
    </row>
    <row r="632" spans="1:383" s="5" customFormat="1" ht="39.65" customHeight="1" thickBot="1" x14ac:dyDescent="0.4">
      <c r="A632" s="1"/>
      <c r="B632" s="110"/>
      <c r="C632" s="83"/>
      <c r="D632" s="29"/>
      <c r="E632" s="23"/>
      <c r="F632" s="23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83"/>
      <c r="U632" s="29"/>
      <c r="V632" s="23"/>
      <c r="W632" s="23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83"/>
      <c r="AL632" s="29"/>
      <c r="AM632" s="23"/>
      <c r="AN632" s="23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  <c r="AY632" s="24"/>
      <c r="AZ632" s="24"/>
      <c r="BA632" s="24"/>
      <c r="BB632" s="83"/>
      <c r="BC632" s="29"/>
      <c r="BD632" s="23"/>
      <c r="BE632" s="23"/>
      <c r="BF632" s="24"/>
      <c r="BG632" s="24"/>
      <c r="BH632" s="24"/>
      <c r="BI632" s="24"/>
      <c r="BJ632" s="24"/>
      <c r="BK632" s="24"/>
      <c r="BL632" s="24"/>
      <c r="BM632" s="24"/>
      <c r="BN632" s="24"/>
      <c r="BO632" s="24"/>
      <c r="BP632" s="24"/>
      <c r="BQ632" s="24"/>
      <c r="BR632" s="24"/>
      <c r="BS632" s="83"/>
      <c r="BT632" s="29"/>
      <c r="BU632" s="23"/>
      <c r="BV632" s="23"/>
      <c r="BW632" s="24"/>
      <c r="BX632" s="24"/>
      <c r="BY632" s="24"/>
      <c r="BZ632" s="24"/>
      <c r="CA632" s="24"/>
      <c r="CB632" s="24"/>
      <c r="CC632" s="24"/>
      <c r="CD632" s="24"/>
      <c r="CE632" s="24"/>
      <c r="CF632" s="24"/>
      <c r="CG632" s="24"/>
      <c r="CH632" s="24"/>
      <c r="CI632" s="24"/>
      <c r="CJ632" s="17"/>
      <c r="CL632" s="40"/>
      <c r="CM632" s="40"/>
      <c r="CN632" s="40"/>
      <c r="CO632" s="40"/>
      <c r="CP632" s="40"/>
      <c r="CQ632" s="40"/>
      <c r="CR632" s="40"/>
      <c r="CS632" s="40"/>
      <c r="CT632" s="40"/>
      <c r="FH632" s="18"/>
      <c r="FI632" s="18"/>
      <c r="FJ632" s="18"/>
      <c r="FK632" s="18"/>
      <c r="FL632" s="18"/>
      <c r="FM632" s="18"/>
      <c r="FN632" s="18"/>
      <c r="FO632" s="18"/>
      <c r="FP632" s="18"/>
      <c r="FQ632" s="18"/>
      <c r="FR632" s="18"/>
      <c r="FS632" s="18"/>
      <c r="FT632" s="18"/>
      <c r="FU632" s="18"/>
      <c r="FV632" s="18"/>
      <c r="FW632" s="18"/>
      <c r="FX632" s="18"/>
      <c r="FY632" s="18"/>
      <c r="FZ632" s="18"/>
      <c r="GA632" s="18"/>
      <c r="GB632" s="18"/>
      <c r="GC632" s="18"/>
      <c r="GD632" s="18"/>
      <c r="GE632" s="18"/>
      <c r="GF632" s="18"/>
      <c r="GG632" s="18"/>
      <c r="GH632" s="18"/>
      <c r="GI632" s="18"/>
      <c r="GJ632" s="18"/>
      <c r="GK632" s="18"/>
      <c r="GL632" s="18"/>
      <c r="GM632" s="18"/>
      <c r="GN632" s="18"/>
      <c r="GO632" s="18"/>
      <c r="GP632" s="18"/>
      <c r="GQ632" s="18"/>
      <c r="GR632" s="18"/>
      <c r="GS632" s="18"/>
      <c r="GT632" s="18"/>
      <c r="GU632" s="18"/>
      <c r="GV632" s="18"/>
      <c r="GW632" s="18"/>
      <c r="GX632" s="18"/>
      <c r="GY632" s="18"/>
      <c r="GZ632" s="18"/>
      <c r="HA632" s="18"/>
      <c r="HB632" s="18"/>
      <c r="HC632" s="18"/>
      <c r="HD632" s="18"/>
      <c r="HE632" s="18"/>
      <c r="HF632" s="18"/>
      <c r="HG632" s="18"/>
      <c r="HH632" s="18"/>
      <c r="HI632" s="18"/>
      <c r="HJ632" s="18"/>
      <c r="HK632" s="18"/>
      <c r="HL632" s="18"/>
      <c r="HM632" s="18"/>
      <c r="HN632" s="18"/>
      <c r="HO632" s="18"/>
      <c r="HP632" s="18"/>
      <c r="HQ632" s="18"/>
      <c r="HR632" s="18"/>
      <c r="HS632" s="18"/>
      <c r="HT632" s="18"/>
      <c r="HU632" s="18"/>
      <c r="HV632" s="18"/>
      <c r="HW632" s="18"/>
      <c r="HX632" s="18"/>
      <c r="HY632" s="18"/>
      <c r="HZ632" s="18"/>
      <c r="IA632" s="18"/>
      <c r="IB632" s="18"/>
      <c r="IC632" s="18"/>
      <c r="ID632" s="18"/>
      <c r="IE632" s="18"/>
      <c r="IF632" s="18"/>
      <c r="IG632" s="18"/>
      <c r="IH632" s="18"/>
      <c r="II632" s="18"/>
      <c r="IJ632" s="18"/>
      <c r="IK632" s="18"/>
      <c r="IL632" s="18"/>
      <c r="IM632" s="18"/>
      <c r="IN632" s="18"/>
      <c r="IO632" s="18"/>
      <c r="IP632" s="18"/>
      <c r="IQ632" s="18"/>
      <c r="IR632" s="18"/>
      <c r="IS632" s="18"/>
      <c r="IT632" s="18"/>
      <c r="IU632" s="18"/>
      <c r="IV632" s="18"/>
      <c r="IW632" s="18"/>
      <c r="IX632" s="18"/>
      <c r="IY632" s="18"/>
      <c r="IZ632" s="18"/>
      <c r="JA632" s="18"/>
      <c r="JB632" s="18"/>
      <c r="JC632" s="18"/>
      <c r="JD632" s="18"/>
      <c r="JE632" s="18"/>
      <c r="JF632" s="18"/>
      <c r="JG632" s="18"/>
      <c r="JH632" s="18"/>
      <c r="JI632" s="18"/>
      <c r="JJ632" s="18"/>
      <c r="JK632" s="18"/>
      <c r="JL632" s="18"/>
      <c r="JM632" s="18"/>
      <c r="JN632" s="18"/>
      <c r="JO632" s="18"/>
      <c r="JP632" s="18"/>
      <c r="JQ632" s="18"/>
      <c r="JR632" s="18"/>
      <c r="JS632" s="18"/>
      <c r="JT632" s="18"/>
      <c r="JU632" s="18"/>
      <c r="JV632" s="18"/>
      <c r="JW632" s="18"/>
      <c r="JX632" s="18"/>
      <c r="JY632" s="18"/>
      <c r="JZ632" s="18"/>
      <c r="KA632" s="18"/>
      <c r="KB632" s="18"/>
      <c r="KC632" s="18"/>
      <c r="KD632" s="18"/>
      <c r="KE632" s="18"/>
      <c r="KF632" s="18"/>
      <c r="KG632" s="18"/>
      <c r="KH632" s="18"/>
      <c r="KI632" s="18"/>
      <c r="KJ632" s="18"/>
      <c r="KK632" s="18"/>
      <c r="KL632" s="18"/>
      <c r="KM632" s="18"/>
      <c r="KN632" s="18"/>
      <c r="KO632" s="18"/>
      <c r="KP632" s="18"/>
      <c r="KQ632" s="18"/>
      <c r="KR632" s="18"/>
      <c r="KS632" s="18"/>
      <c r="KT632" s="18"/>
      <c r="KU632" s="18"/>
      <c r="KV632" s="18"/>
      <c r="KW632" s="18"/>
      <c r="KX632" s="18"/>
      <c r="KY632" s="18"/>
      <c r="KZ632" s="18"/>
      <c r="LA632" s="18"/>
      <c r="LB632" s="18"/>
      <c r="LC632" s="18"/>
      <c r="LD632" s="18"/>
      <c r="LE632" s="18"/>
      <c r="LF632" s="18"/>
      <c r="LG632" s="18"/>
      <c r="LH632" s="18"/>
      <c r="LI632" s="18"/>
      <c r="LJ632" s="18"/>
      <c r="LK632" s="18"/>
      <c r="LL632" s="18"/>
      <c r="LM632" s="18"/>
      <c r="LN632" s="18"/>
      <c r="LO632" s="18"/>
      <c r="LP632" s="18"/>
      <c r="LQ632" s="18"/>
      <c r="LR632" s="18"/>
      <c r="LS632" s="18"/>
      <c r="LT632" s="18"/>
      <c r="LU632" s="18"/>
      <c r="LV632" s="18"/>
      <c r="LW632" s="18"/>
      <c r="LX632" s="18"/>
      <c r="LY632" s="18"/>
      <c r="LZ632" s="18"/>
      <c r="MA632" s="18"/>
      <c r="MB632" s="18"/>
      <c r="MC632" s="18"/>
      <c r="MD632" s="18"/>
      <c r="ME632" s="18"/>
      <c r="MF632" s="18"/>
      <c r="MG632" s="18"/>
      <c r="MH632" s="18"/>
      <c r="MI632" s="18"/>
      <c r="MJ632" s="18"/>
      <c r="MK632" s="18"/>
      <c r="ML632" s="18"/>
      <c r="MM632" s="18"/>
      <c r="MN632" s="18"/>
      <c r="MO632" s="18"/>
      <c r="MP632" s="18"/>
      <c r="MQ632" s="18"/>
      <c r="MR632" s="18"/>
      <c r="MS632" s="18"/>
      <c r="MT632" s="18"/>
      <c r="MU632" s="18"/>
      <c r="MV632" s="18"/>
      <c r="MW632" s="18"/>
      <c r="MX632" s="18"/>
      <c r="MY632" s="18"/>
      <c r="MZ632" s="18"/>
      <c r="NA632" s="18"/>
      <c r="NB632" s="18"/>
      <c r="NC632" s="18"/>
      <c r="ND632" s="18"/>
      <c r="NE632" s="18"/>
      <c r="NF632" s="18"/>
      <c r="NG632" s="18"/>
      <c r="NH632" s="18"/>
      <c r="NI632" s="18"/>
      <c r="NJ632" s="18"/>
      <c r="NK632" s="18"/>
      <c r="NL632" s="18"/>
      <c r="NM632" s="18"/>
      <c r="NN632" s="18"/>
      <c r="NO632" s="18"/>
      <c r="NP632" s="18"/>
      <c r="NQ632" s="18"/>
      <c r="NR632" s="18"/>
      <c r="NS632" s="18"/>
    </row>
    <row r="633" spans="1:383" s="5" customFormat="1" ht="39.65" customHeight="1" x14ac:dyDescent="0.35">
      <c r="A633" s="1"/>
      <c r="B633" s="110"/>
      <c r="C633" s="81" t="s">
        <v>46</v>
      </c>
      <c r="D633" s="30"/>
      <c r="E633" s="31"/>
      <c r="F633" s="31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81" t="s">
        <v>46</v>
      </c>
      <c r="U633" s="30"/>
      <c r="V633" s="31"/>
      <c r="W633" s="31"/>
      <c r="X633" s="32"/>
      <c r="Y633" s="32"/>
      <c r="Z633" s="32"/>
      <c r="AA633" s="32"/>
      <c r="AB633" s="32"/>
      <c r="AC633" s="32"/>
      <c r="AD633" s="32"/>
      <c r="AE633" s="32"/>
      <c r="AF633" s="32"/>
      <c r="AG633" s="32"/>
      <c r="AH633" s="32"/>
      <c r="AI633" s="32"/>
      <c r="AJ633" s="32"/>
      <c r="AK633" s="81" t="s">
        <v>46</v>
      </c>
      <c r="AL633" s="30"/>
      <c r="AM633" s="31"/>
      <c r="AN633" s="31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81" t="s">
        <v>46</v>
      </c>
      <c r="BC633" s="30"/>
      <c r="BD633" s="31"/>
      <c r="BE633" s="31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81" t="s">
        <v>46</v>
      </c>
      <c r="BT633" s="30"/>
      <c r="BU633" s="31"/>
      <c r="BV633" s="31"/>
      <c r="BW633" s="32"/>
      <c r="BX633" s="32"/>
      <c r="BY633" s="32"/>
      <c r="BZ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17"/>
      <c r="CL633" s="40"/>
      <c r="CM633" s="40"/>
      <c r="CN633" s="40"/>
      <c r="CO633" s="40"/>
      <c r="CP633" s="40"/>
      <c r="CQ633" s="40"/>
      <c r="CR633" s="40"/>
      <c r="CS633" s="40"/>
      <c r="CT633" s="40"/>
      <c r="FH633" s="18"/>
      <c r="FI633" s="18"/>
      <c r="FJ633" s="18"/>
      <c r="FK633" s="18"/>
      <c r="FL633" s="18"/>
      <c r="FM633" s="18"/>
      <c r="FN633" s="18"/>
      <c r="FO633" s="18"/>
      <c r="FP633" s="18"/>
      <c r="FQ633" s="18"/>
      <c r="FR633" s="18"/>
      <c r="FS633" s="18"/>
      <c r="FT633" s="18"/>
      <c r="FU633" s="18"/>
      <c r="FV633" s="18"/>
      <c r="FW633" s="18"/>
      <c r="FX633" s="18"/>
      <c r="FY633" s="18"/>
      <c r="FZ633" s="18"/>
      <c r="GA633" s="18"/>
      <c r="GB633" s="18"/>
      <c r="GC633" s="18"/>
      <c r="GD633" s="18"/>
      <c r="GE633" s="18"/>
      <c r="GF633" s="18"/>
      <c r="GG633" s="18"/>
      <c r="GH633" s="18"/>
      <c r="GI633" s="18"/>
      <c r="GJ633" s="18"/>
      <c r="GK633" s="18"/>
      <c r="GL633" s="18"/>
      <c r="GM633" s="18"/>
      <c r="GN633" s="18"/>
      <c r="GO633" s="18"/>
      <c r="GP633" s="18"/>
      <c r="GQ633" s="18"/>
      <c r="GR633" s="18"/>
      <c r="GS633" s="18"/>
      <c r="GT633" s="18"/>
      <c r="GU633" s="18"/>
      <c r="GV633" s="18"/>
      <c r="GW633" s="18"/>
      <c r="GX633" s="18"/>
      <c r="GY633" s="18"/>
      <c r="GZ633" s="18"/>
      <c r="HA633" s="18"/>
      <c r="HB633" s="18"/>
      <c r="HC633" s="18"/>
      <c r="HD633" s="18"/>
      <c r="HE633" s="18"/>
      <c r="HF633" s="18"/>
      <c r="HG633" s="18"/>
      <c r="HH633" s="18"/>
      <c r="HI633" s="18"/>
      <c r="HJ633" s="18"/>
      <c r="HK633" s="18"/>
      <c r="HL633" s="18"/>
      <c r="HM633" s="18"/>
      <c r="HN633" s="18"/>
      <c r="HO633" s="18"/>
      <c r="HP633" s="18"/>
      <c r="HQ633" s="18"/>
      <c r="HR633" s="18"/>
      <c r="HS633" s="18"/>
      <c r="HT633" s="18"/>
      <c r="HU633" s="18"/>
      <c r="HV633" s="18"/>
      <c r="HW633" s="18"/>
      <c r="HX633" s="18"/>
      <c r="HY633" s="18"/>
      <c r="HZ633" s="18"/>
      <c r="IA633" s="18"/>
      <c r="IB633" s="18"/>
      <c r="IC633" s="18"/>
      <c r="ID633" s="18"/>
      <c r="IE633" s="18"/>
      <c r="IF633" s="18"/>
      <c r="IG633" s="18"/>
      <c r="IH633" s="18"/>
      <c r="II633" s="18"/>
      <c r="IJ633" s="18"/>
      <c r="IK633" s="18"/>
      <c r="IL633" s="18"/>
      <c r="IM633" s="18"/>
      <c r="IN633" s="18"/>
      <c r="IO633" s="18"/>
      <c r="IP633" s="18"/>
      <c r="IQ633" s="18"/>
      <c r="IR633" s="18"/>
      <c r="IS633" s="18"/>
      <c r="IT633" s="18"/>
      <c r="IU633" s="18"/>
      <c r="IV633" s="18"/>
      <c r="IW633" s="18"/>
      <c r="IX633" s="18"/>
      <c r="IY633" s="18"/>
      <c r="IZ633" s="18"/>
      <c r="JA633" s="18"/>
      <c r="JB633" s="18"/>
      <c r="JC633" s="18"/>
      <c r="JD633" s="18"/>
      <c r="JE633" s="18"/>
      <c r="JF633" s="18"/>
      <c r="JG633" s="18"/>
      <c r="JH633" s="18"/>
      <c r="JI633" s="18"/>
      <c r="JJ633" s="18"/>
      <c r="JK633" s="18"/>
      <c r="JL633" s="18"/>
      <c r="JM633" s="18"/>
      <c r="JN633" s="18"/>
      <c r="JO633" s="18"/>
      <c r="JP633" s="18"/>
      <c r="JQ633" s="18"/>
      <c r="JR633" s="18"/>
      <c r="JS633" s="18"/>
      <c r="JT633" s="18"/>
      <c r="JU633" s="18"/>
      <c r="JV633" s="18"/>
      <c r="JW633" s="18"/>
      <c r="JX633" s="18"/>
      <c r="JY633" s="18"/>
      <c r="JZ633" s="18"/>
      <c r="KA633" s="18"/>
      <c r="KB633" s="18"/>
      <c r="KC633" s="18"/>
      <c r="KD633" s="18"/>
      <c r="KE633" s="18"/>
      <c r="KF633" s="18"/>
      <c r="KG633" s="18"/>
      <c r="KH633" s="18"/>
      <c r="KI633" s="18"/>
      <c r="KJ633" s="18"/>
      <c r="KK633" s="18"/>
      <c r="KL633" s="18"/>
      <c r="KM633" s="18"/>
      <c r="KN633" s="18"/>
      <c r="KO633" s="18"/>
      <c r="KP633" s="18"/>
      <c r="KQ633" s="18"/>
      <c r="KR633" s="18"/>
      <c r="KS633" s="18"/>
      <c r="KT633" s="18"/>
      <c r="KU633" s="18"/>
      <c r="KV633" s="18"/>
      <c r="KW633" s="18"/>
      <c r="KX633" s="18"/>
      <c r="KY633" s="18"/>
      <c r="KZ633" s="18"/>
      <c r="LA633" s="18"/>
      <c r="LB633" s="18"/>
      <c r="LC633" s="18"/>
      <c r="LD633" s="18"/>
      <c r="LE633" s="18"/>
      <c r="LF633" s="18"/>
      <c r="LG633" s="18"/>
      <c r="LH633" s="18"/>
      <c r="LI633" s="18"/>
      <c r="LJ633" s="18"/>
      <c r="LK633" s="18"/>
      <c r="LL633" s="18"/>
      <c r="LM633" s="18"/>
      <c r="LN633" s="18"/>
      <c r="LO633" s="18"/>
      <c r="LP633" s="18"/>
      <c r="LQ633" s="18"/>
      <c r="LR633" s="18"/>
      <c r="LS633" s="18"/>
      <c r="LT633" s="18"/>
      <c r="LU633" s="18"/>
      <c r="LV633" s="18"/>
      <c r="LW633" s="18"/>
      <c r="LX633" s="18"/>
      <c r="LY633" s="18"/>
      <c r="LZ633" s="18"/>
      <c r="MA633" s="18"/>
      <c r="MB633" s="18"/>
      <c r="MC633" s="18"/>
      <c r="MD633" s="18"/>
      <c r="ME633" s="18"/>
      <c r="MF633" s="18"/>
      <c r="MG633" s="18"/>
      <c r="MH633" s="18"/>
      <c r="MI633" s="18"/>
      <c r="MJ633" s="18"/>
      <c r="MK633" s="18"/>
      <c r="ML633" s="18"/>
      <c r="MM633" s="18"/>
      <c r="MN633" s="18"/>
      <c r="MO633" s="18"/>
      <c r="MP633" s="18"/>
      <c r="MQ633" s="18"/>
      <c r="MR633" s="18"/>
      <c r="MS633" s="18"/>
      <c r="MT633" s="18"/>
      <c r="MU633" s="18"/>
      <c r="MV633" s="18"/>
      <c r="MW633" s="18"/>
      <c r="MX633" s="18"/>
      <c r="MY633" s="18"/>
      <c r="MZ633" s="18"/>
      <c r="NA633" s="18"/>
      <c r="NB633" s="18"/>
      <c r="NC633" s="18"/>
      <c r="ND633" s="18"/>
      <c r="NE633" s="18"/>
      <c r="NF633" s="18"/>
      <c r="NG633" s="18"/>
      <c r="NH633" s="18"/>
      <c r="NI633" s="18"/>
      <c r="NJ633" s="18"/>
      <c r="NK633" s="18"/>
      <c r="NL633" s="18"/>
      <c r="NM633" s="18"/>
      <c r="NN633" s="18"/>
      <c r="NO633" s="18"/>
      <c r="NP633" s="18"/>
      <c r="NQ633" s="18"/>
      <c r="NR633" s="18"/>
      <c r="NS633" s="18"/>
    </row>
    <row r="634" spans="1:383" s="5" customFormat="1" ht="39.65" customHeight="1" x14ac:dyDescent="0.35">
      <c r="A634" s="1"/>
      <c r="B634" s="110"/>
      <c r="C634" s="82"/>
      <c r="D634" s="27"/>
      <c r="E634" s="20"/>
      <c r="F634" s="20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82"/>
      <c r="U634" s="27"/>
      <c r="V634" s="20"/>
      <c r="W634" s="20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82"/>
      <c r="AL634" s="27"/>
      <c r="AM634" s="20"/>
      <c r="AN634" s="20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1"/>
      <c r="BB634" s="82"/>
      <c r="BC634" s="27"/>
      <c r="BD634" s="20"/>
      <c r="BE634" s="20"/>
      <c r="BF634" s="21"/>
      <c r="BG634" s="21"/>
      <c r="BH634" s="21"/>
      <c r="BI634" s="21"/>
      <c r="BJ634" s="21"/>
      <c r="BK634" s="21"/>
      <c r="BL634" s="21"/>
      <c r="BM634" s="21"/>
      <c r="BN634" s="21"/>
      <c r="BO634" s="21"/>
      <c r="BP634" s="21"/>
      <c r="BQ634" s="21"/>
      <c r="BR634" s="21"/>
      <c r="BS634" s="82"/>
      <c r="BT634" s="27"/>
      <c r="BU634" s="20"/>
      <c r="BV634" s="20"/>
      <c r="BW634" s="21"/>
      <c r="BX634" s="21"/>
      <c r="BY634" s="21"/>
      <c r="BZ634" s="21"/>
      <c r="CA634" s="21"/>
      <c r="CB634" s="21"/>
      <c r="CC634" s="21"/>
      <c r="CD634" s="21"/>
      <c r="CE634" s="21"/>
      <c r="CF634" s="21"/>
      <c r="CG634" s="21"/>
      <c r="CH634" s="21"/>
      <c r="CI634" s="21"/>
      <c r="CJ634" s="17"/>
      <c r="CL634" s="40"/>
      <c r="CM634" s="40"/>
      <c r="CN634" s="40"/>
      <c r="CO634" s="40"/>
      <c r="CP634" s="40"/>
      <c r="CQ634" s="40"/>
      <c r="CR634" s="40"/>
      <c r="CS634" s="40"/>
      <c r="CT634" s="40"/>
      <c r="FH634" s="18"/>
      <c r="FI634" s="18"/>
      <c r="FJ634" s="18"/>
      <c r="FK634" s="18"/>
      <c r="FL634" s="18"/>
      <c r="FM634" s="18"/>
      <c r="FN634" s="18"/>
      <c r="FO634" s="18"/>
      <c r="FP634" s="18"/>
      <c r="FQ634" s="18"/>
      <c r="FR634" s="18"/>
      <c r="FS634" s="18"/>
      <c r="FT634" s="18"/>
      <c r="FU634" s="18"/>
      <c r="FV634" s="18"/>
      <c r="FW634" s="18"/>
      <c r="FX634" s="18"/>
      <c r="FY634" s="18"/>
      <c r="FZ634" s="18"/>
      <c r="GA634" s="18"/>
      <c r="GB634" s="18"/>
      <c r="GC634" s="18"/>
      <c r="GD634" s="18"/>
      <c r="GE634" s="18"/>
      <c r="GF634" s="18"/>
      <c r="GG634" s="18"/>
      <c r="GH634" s="18"/>
      <c r="GI634" s="18"/>
      <c r="GJ634" s="18"/>
      <c r="GK634" s="18"/>
      <c r="GL634" s="18"/>
      <c r="GM634" s="18"/>
      <c r="GN634" s="18"/>
      <c r="GO634" s="18"/>
      <c r="GP634" s="18"/>
      <c r="GQ634" s="18"/>
      <c r="GR634" s="18"/>
      <c r="GS634" s="18"/>
      <c r="GT634" s="18"/>
      <c r="GU634" s="18"/>
      <c r="GV634" s="18"/>
      <c r="GW634" s="18"/>
      <c r="GX634" s="18"/>
      <c r="GY634" s="18"/>
      <c r="GZ634" s="18"/>
      <c r="HA634" s="18"/>
      <c r="HB634" s="18"/>
      <c r="HC634" s="18"/>
      <c r="HD634" s="18"/>
      <c r="HE634" s="18"/>
      <c r="HF634" s="18"/>
      <c r="HG634" s="18"/>
      <c r="HH634" s="18"/>
      <c r="HI634" s="18"/>
      <c r="HJ634" s="18"/>
      <c r="HK634" s="18"/>
      <c r="HL634" s="18"/>
      <c r="HM634" s="18"/>
      <c r="HN634" s="18"/>
      <c r="HO634" s="18"/>
      <c r="HP634" s="18"/>
      <c r="HQ634" s="18"/>
      <c r="HR634" s="18"/>
      <c r="HS634" s="18"/>
      <c r="HT634" s="18"/>
      <c r="HU634" s="18"/>
      <c r="HV634" s="18"/>
      <c r="HW634" s="18"/>
      <c r="HX634" s="18"/>
      <c r="HY634" s="18"/>
      <c r="HZ634" s="18"/>
      <c r="IA634" s="18"/>
      <c r="IB634" s="18"/>
      <c r="IC634" s="18"/>
      <c r="ID634" s="18"/>
      <c r="IE634" s="18"/>
      <c r="IF634" s="18"/>
      <c r="IG634" s="18"/>
      <c r="IH634" s="18"/>
      <c r="II634" s="18"/>
      <c r="IJ634" s="18"/>
      <c r="IK634" s="18"/>
      <c r="IL634" s="18"/>
      <c r="IM634" s="18"/>
      <c r="IN634" s="18"/>
      <c r="IO634" s="18"/>
      <c r="IP634" s="18"/>
      <c r="IQ634" s="18"/>
      <c r="IR634" s="18"/>
      <c r="IS634" s="18"/>
      <c r="IT634" s="18"/>
      <c r="IU634" s="18"/>
      <c r="IV634" s="18"/>
      <c r="IW634" s="18"/>
      <c r="IX634" s="18"/>
      <c r="IY634" s="18"/>
      <c r="IZ634" s="18"/>
      <c r="JA634" s="18"/>
      <c r="JB634" s="18"/>
      <c r="JC634" s="18"/>
      <c r="JD634" s="18"/>
      <c r="JE634" s="18"/>
      <c r="JF634" s="18"/>
      <c r="JG634" s="18"/>
      <c r="JH634" s="18"/>
      <c r="JI634" s="18"/>
      <c r="JJ634" s="18"/>
      <c r="JK634" s="18"/>
      <c r="JL634" s="18"/>
      <c r="JM634" s="18"/>
      <c r="JN634" s="18"/>
      <c r="JO634" s="18"/>
      <c r="JP634" s="18"/>
      <c r="JQ634" s="18"/>
      <c r="JR634" s="18"/>
      <c r="JS634" s="18"/>
      <c r="JT634" s="18"/>
      <c r="JU634" s="18"/>
      <c r="JV634" s="18"/>
      <c r="JW634" s="18"/>
      <c r="JX634" s="18"/>
      <c r="JY634" s="18"/>
      <c r="JZ634" s="18"/>
      <c r="KA634" s="18"/>
      <c r="KB634" s="18"/>
      <c r="KC634" s="18"/>
      <c r="KD634" s="18"/>
      <c r="KE634" s="18"/>
      <c r="KF634" s="18"/>
      <c r="KG634" s="18"/>
      <c r="KH634" s="18"/>
      <c r="KI634" s="18"/>
      <c r="KJ634" s="18"/>
      <c r="KK634" s="18"/>
      <c r="KL634" s="18"/>
      <c r="KM634" s="18"/>
      <c r="KN634" s="18"/>
      <c r="KO634" s="18"/>
      <c r="KP634" s="18"/>
      <c r="KQ634" s="18"/>
      <c r="KR634" s="18"/>
      <c r="KS634" s="18"/>
      <c r="KT634" s="18"/>
      <c r="KU634" s="18"/>
      <c r="KV634" s="18"/>
      <c r="KW634" s="18"/>
      <c r="KX634" s="18"/>
      <c r="KY634" s="18"/>
      <c r="KZ634" s="18"/>
      <c r="LA634" s="18"/>
      <c r="LB634" s="18"/>
      <c r="LC634" s="18"/>
      <c r="LD634" s="18"/>
      <c r="LE634" s="18"/>
      <c r="LF634" s="18"/>
      <c r="LG634" s="18"/>
      <c r="LH634" s="18"/>
      <c r="LI634" s="18"/>
      <c r="LJ634" s="18"/>
      <c r="LK634" s="18"/>
      <c r="LL634" s="18"/>
      <c r="LM634" s="18"/>
      <c r="LN634" s="18"/>
      <c r="LO634" s="18"/>
      <c r="LP634" s="18"/>
      <c r="LQ634" s="18"/>
      <c r="LR634" s="18"/>
      <c r="LS634" s="18"/>
      <c r="LT634" s="18"/>
      <c r="LU634" s="18"/>
      <c r="LV634" s="18"/>
      <c r="LW634" s="18"/>
      <c r="LX634" s="18"/>
      <c r="LY634" s="18"/>
      <c r="LZ634" s="18"/>
      <c r="MA634" s="18"/>
      <c r="MB634" s="18"/>
      <c r="MC634" s="18"/>
      <c r="MD634" s="18"/>
      <c r="ME634" s="18"/>
      <c r="MF634" s="18"/>
      <c r="MG634" s="18"/>
      <c r="MH634" s="18"/>
      <c r="MI634" s="18"/>
      <c r="MJ634" s="18"/>
      <c r="MK634" s="18"/>
      <c r="ML634" s="18"/>
      <c r="MM634" s="18"/>
      <c r="MN634" s="18"/>
      <c r="MO634" s="18"/>
      <c r="MP634" s="18"/>
      <c r="MQ634" s="18"/>
      <c r="MR634" s="18"/>
      <c r="MS634" s="18"/>
      <c r="MT634" s="18"/>
      <c r="MU634" s="18"/>
      <c r="MV634" s="18"/>
      <c r="MW634" s="18"/>
      <c r="MX634" s="18"/>
      <c r="MY634" s="18"/>
      <c r="MZ634" s="18"/>
      <c r="NA634" s="18"/>
      <c r="NB634" s="18"/>
      <c r="NC634" s="18"/>
      <c r="ND634" s="18"/>
      <c r="NE634" s="18"/>
      <c r="NF634" s="18"/>
      <c r="NG634" s="18"/>
      <c r="NH634" s="18"/>
      <c r="NI634" s="18"/>
      <c r="NJ634" s="18"/>
      <c r="NK634" s="18"/>
      <c r="NL634" s="18"/>
      <c r="NM634" s="18"/>
      <c r="NN634" s="18"/>
      <c r="NO634" s="18"/>
      <c r="NP634" s="18"/>
      <c r="NQ634" s="18"/>
      <c r="NR634" s="18"/>
      <c r="NS634" s="18"/>
    </row>
    <row r="635" spans="1:383" s="5" customFormat="1" ht="39.65" customHeight="1" x14ac:dyDescent="0.35">
      <c r="A635" s="1"/>
      <c r="B635" s="110"/>
      <c r="C635" s="82"/>
      <c r="D635" s="27"/>
      <c r="E635" s="20"/>
      <c r="F635" s="20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82"/>
      <c r="U635" s="27"/>
      <c r="V635" s="20"/>
      <c r="W635" s="20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82"/>
      <c r="AL635" s="27"/>
      <c r="AM635" s="20"/>
      <c r="AN635" s="20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1"/>
      <c r="BB635" s="82"/>
      <c r="BC635" s="27"/>
      <c r="BD635" s="20"/>
      <c r="BE635" s="20"/>
      <c r="BF635" s="21"/>
      <c r="BG635" s="21"/>
      <c r="BH635" s="21"/>
      <c r="BI635" s="21"/>
      <c r="BJ635" s="21"/>
      <c r="BK635" s="21"/>
      <c r="BL635" s="21"/>
      <c r="BM635" s="21"/>
      <c r="BN635" s="21"/>
      <c r="BO635" s="21"/>
      <c r="BP635" s="21"/>
      <c r="BQ635" s="21"/>
      <c r="BR635" s="21"/>
      <c r="BS635" s="82"/>
      <c r="BT635" s="27"/>
      <c r="BU635" s="20"/>
      <c r="BV635" s="20"/>
      <c r="BW635" s="21"/>
      <c r="BX635" s="21"/>
      <c r="BY635" s="21"/>
      <c r="BZ635" s="21"/>
      <c r="CA635" s="21"/>
      <c r="CB635" s="21"/>
      <c r="CC635" s="21"/>
      <c r="CD635" s="21"/>
      <c r="CE635" s="21"/>
      <c r="CF635" s="21"/>
      <c r="CG635" s="21"/>
      <c r="CH635" s="21"/>
      <c r="CI635" s="21"/>
      <c r="CJ635" s="17"/>
      <c r="CL635" s="40"/>
      <c r="CM635" s="40"/>
      <c r="CN635" s="40"/>
      <c r="CO635" s="40"/>
      <c r="CP635" s="40"/>
      <c r="CQ635" s="40"/>
      <c r="CR635" s="40"/>
      <c r="CS635" s="40"/>
      <c r="CT635" s="40"/>
      <c r="FH635" s="18"/>
      <c r="FI635" s="18"/>
      <c r="FJ635" s="18"/>
      <c r="FK635" s="18"/>
      <c r="FL635" s="18"/>
      <c r="FM635" s="18"/>
      <c r="FN635" s="18"/>
      <c r="FO635" s="18"/>
      <c r="FP635" s="18"/>
      <c r="FQ635" s="18"/>
      <c r="FR635" s="18"/>
      <c r="FS635" s="18"/>
      <c r="FT635" s="18"/>
      <c r="FU635" s="18"/>
      <c r="FV635" s="18"/>
      <c r="FW635" s="18"/>
      <c r="FX635" s="18"/>
      <c r="FY635" s="18"/>
      <c r="FZ635" s="18"/>
      <c r="GA635" s="18"/>
      <c r="GB635" s="18"/>
      <c r="GC635" s="18"/>
      <c r="GD635" s="18"/>
      <c r="GE635" s="18"/>
      <c r="GF635" s="18"/>
      <c r="GG635" s="18"/>
      <c r="GH635" s="18"/>
      <c r="GI635" s="18"/>
      <c r="GJ635" s="18"/>
      <c r="GK635" s="18"/>
      <c r="GL635" s="18"/>
      <c r="GM635" s="18"/>
      <c r="GN635" s="18"/>
      <c r="GO635" s="18"/>
      <c r="GP635" s="18"/>
      <c r="GQ635" s="18"/>
      <c r="GR635" s="18"/>
      <c r="GS635" s="18"/>
      <c r="GT635" s="18"/>
      <c r="GU635" s="18"/>
      <c r="GV635" s="18"/>
      <c r="GW635" s="18"/>
      <c r="GX635" s="18"/>
      <c r="GY635" s="18"/>
      <c r="GZ635" s="18"/>
      <c r="HA635" s="18"/>
      <c r="HB635" s="18"/>
      <c r="HC635" s="18"/>
      <c r="HD635" s="18"/>
      <c r="HE635" s="18"/>
      <c r="HF635" s="18"/>
      <c r="HG635" s="18"/>
      <c r="HH635" s="18"/>
      <c r="HI635" s="18"/>
      <c r="HJ635" s="18"/>
      <c r="HK635" s="18"/>
      <c r="HL635" s="18"/>
      <c r="HM635" s="18"/>
      <c r="HN635" s="18"/>
      <c r="HO635" s="18"/>
      <c r="HP635" s="18"/>
      <c r="HQ635" s="18"/>
      <c r="HR635" s="18"/>
      <c r="HS635" s="18"/>
      <c r="HT635" s="18"/>
      <c r="HU635" s="18"/>
      <c r="HV635" s="18"/>
      <c r="HW635" s="18"/>
      <c r="HX635" s="18"/>
      <c r="HY635" s="18"/>
      <c r="HZ635" s="18"/>
      <c r="IA635" s="18"/>
      <c r="IB635" s="18"/>
      <c r="IC635" s="18"/>
      <c r="ID635" s="18"/>
      <c r="IE635" s="18"/>
      <c r="IF635" s="18"/>
      <c r="IG635" s="18"/>
      <c r="IH635" s="18"/>
      <c r="II635" s="18"/>
      <c r="IJ635" s="18"/>
      <c r="IK635" s="18"/>
      <c r="IL635" s="18"/>
      <c r="IM635" s="18"/>
      <c r="IN635" s="18"/>
      <c r="IO635" s="18"/>
      <c r="IP635" s="18"/>
      <c r="IQ635" s="18"/>
      <c r="IR635" s="18"/>
      <c r="IS635" s="18"/>
      <c r="IT635" s="18"/>
      <c r="IU635" s="18"/>
      <c r="IV635" s="18"/>
      <c r="IW635" s="18"/>
      <c r="IX635" s="18"/>
      <c r="IY635" s="18"/>
      <c r="IZ635" s="18"/>
      <c r="JA635" s="18"/>
      <c r="JB635" s="18"/>
      <c r="JC635" s="18"/>
      <c r="JD635" s="18"/>
      <c r="JE635" s="18"/>
      <c r="JF635" s="18"/>
      <c r="JG635" s="18"/>
      <c r="JH635" s="18"/>
      <c r="JI635" s="18"/>
      <c r="JJ635" s="18"/>
      <c r="JK635" s="18"/>
      <c r="JL635" s="18"/>
      <c r="JM635" s="18"/>
      <c r="JN635" s="18"/>
      <c r="JO635" s="18"/>
      <c r="JP635" s="18"/>
      <c r="JQ635" s="18"/>
      <c r="JR635" s="18"/>
      <c r="JS635" s="18"/>
      <c r="JT635" s="18"/>
      <c r="JU635" s="18"/>
      <c r="JV635" s="18"/>
      <c r="JW635" s="18"/>
      <c r="JX635" s="18"/>
      <c r="JY635" s="18"/>
      <c r="JZ635" s="18"/>
      <c r="KA635" s="18"/>
      <c r="KB635" s="18"/>
      <c r="KC635" s="18"/>
      <c r="KD635" s="18"/>
      <c r="KE635" s="18"/>
      <c r="KF635" s="18"/>
      <c r="KG635" s="18"/>
      <c r="KH635" s="18"/>
      <c r="KI635" s="18"/>
      <c r="KJ635" s="18"/>
      <c r="KK635" s="18"/>
      <c r="KL635" s="18"/>
      <c r="KM635" s="18"/>
      <c r="KN635" s="18"/>
      <c r="KO635" s="18"/>
      <c r="KP635" s="18"/>
      <c r="KQ635" s="18"/>
      <c r="KR635" s="18"/>
      <c r="KS635" s="18"/>
      <c r="KT635" s="18"/>
      <c r="KU635" s="18"/>
      <c r="KV635" s="18"/>
      <c r="KW635" s="18"/>
      <c r="KX635" s="18"/>
      <c r="KY635" s="18"/>
      <c r="KZ635" s="18"/>
      <c r="LA635" s="18"/>
      <c r="LB635" s="18"/>
      <c r="LC635" s="18"/>
      <c r="LD635" s="18"/>
      <c r="LE635" s="18"/>
      <c r="LF635" s="18"/>
      <c r="LG635" s="18"/>
      <c r="LH635" s="18"/>
      <c r="LI635" s="18"/>
      <c r="LJ635" s="18"/>
      <c r="LK635" s="18"/>
      <c r="LL635" s="18"/>
      <c r="LM635" s="18"/>
      <c r="LN635" s="18"/>
      <c r="LO635" s="18"/>
      <c r="LP635" s="18"/>
      <c r="LQ635" s="18"/>
      <c r="LR635" s="18"/>
      <c r="LS635" s="18"/>
      <c r="LT635" s="18"/>
      <c r="LU635" s="18"/>
      <c r="LV635" s="18"/>
      <c r="LW635" s="18"/>
      <c r="LX635" s="18"/>
      <c r="LY635" s="18"/>
      <c r="LZ635" s="18"/>
      <c r="MA635" s="18"/>
      <c r="MB635" s="18"/>
      <c r="MC635" s="18"/>
      <c r="MD635" s="18"/>
      <c r="ME635" s="18"/>
      <c r="MF635" s="18"/>
      <c r="MG635" s="18"/>
      <c r="MH635" s="18"/>
      <c r="MI635" s="18"/>
      <c r="MJ635" s="18"/>
      <c r="MK635" s="18"/>
      <c r="ML635" s="18"/>
      <c r="MM635" s="18"/>
      <c r="MN635" s="18"/>
      <c r="MO635" s="18"/>
      <c r="MP635" s="18"/>
      <c r="MQ635" s="18"/>
      <c r="MR635" s="18"/>
      <c r="MS635" s="18"/>
      <c r="MT635" s="18"/>
      <c r="MU635" s="18"/>
      <c r="MV635" s="18"/>
      <c r="MW635" s="18"/>
      <c r="MX635" s="18"/>
      <c r="MY635" s="18"/>
      <c r="MZ635" s="18"/>
      <c r="NA635" s="18"/>
      <c r="NB635" s="18"/>
      <c r="NC635" s="18"/>
      <c r="ND635" s="18"/>
      <c r="NE635" s="18"/>
      <c r="NF635" s="18"/>
      <c r="NG635" s="18"/>
      <c r="NH635" s="18"/>
      <c r="NI635" s="18"/>
      <c r="NJ635" s="18"/>
      <c r="NK635" s="18"/>
      <c r="NL635" s="18"/>
      <c r="NM635" s="18"/>
      <c r="NN635" s="18"/>
      <c r="NO635" s="18"/>
      <c r="NP635" s="18"/>
      <c r="NQ635" s="18"/>
      <c r="NR635" s="18"/>
      <c r="NS635" s="18"/>
    </row>
    <row r="636" spans="1:383" s="5" customFormat="1" ht="39.65" customHeight="1" thickBot="1" x14ac:dyDescent="0.4">
      <c r="A636" s="1"/>
      <c r="B636" s="110"/>
      <c r="C636" s="83"/>
      <c r="D636" s="29"/>
      <c r="E636" s="23"/>
      <c r="F636" s="23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83"/>
      <c r="U636" s="29"/>
      <c r="V636" s="23"/>
      <c r="W636" s="23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83"/>
      <c r="AL636" s="29"/>
      <c r="AM636" s="23"/>
      <c r="AN636" s="23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  <c r="AY636" s="24"/>
      <c r="AZ636" s="24"/>
      <c r="BA636" s="24"/>
      <c r="BB636" s="83"/>
      <c r="BC636" s="29"/>
      <c r="BD636" s="23"/>
      <c r="BE636" s="23"/>
      <c r="BF636" s="24"/>
      <c r="BG636" s="24"/>
      <c r="BH636" s="24"/>
      <c r="BI636" s="24"/>
      <c r="BJ636" s="24"/>
      <c r="BK636" s="24"/>
      <c r="BL636" s="24"/>
      <c r="BM636" s="24"/>
      <c r="BN636" s="24"/>
      <c r="BO636" s="24"/>
      <c r="BP636" s="24"/>
      <c r="BQ636" s="24"/>
      <c r="BR636" s="24"/>
      <c r="BS636" s="83"/>
      <c r="BT636" s="29"/>
      <c r="BU636" s="23"/>
      <c r="BV636" s="23"/>
      <c r="BW636" s="24"/>
      <c r="BX636" s="24"/>
      <c r="BY636" s="24"/>
      <c r="BZ636" s="24"/>
      <c r="CA636" s="24"/>
      <c r="CB636" s="24"/>
      <c r="CC636" s="24"/>
      <c r="CD636" s="24"/>
      <c r="CE636" s="24"/>
      <c r="CF636" s="24"/>
      <c r="CG636" s="24"/>
      <c r="CH636" s="24"/>
      <c r="CI636" s="24"/>
      <c r="CJ636" s="17"/>
      <c r="CL636" s="40"/>
      <c r="CM636" s="40"/>
      <c r="CN636" s="40"/>
      <c r="CO636" s="40"/>
      <c r="CP636" s="40"/>
      <c r="CQ636" s="40"/>
      <c r="CR636" s="40"/>
      <c r="CS636" s="40"/>
      <c r="CT636" s="40"/>
      <c r="FH636" s="18"/>
      <c r="FI636" s="18"/>
      <c r="FJ636" s="18"/>
      <c r="FK636" s="18"/>
      <c r="FL636" s="18"/>
      <c r="FM636" s="18"/>
      <c r="FN636" s="18"/>
      <c r="FO636" s="18"/>
      <c r="FP636" s="18"/>
      <c r="FQ636" s="18"/>
      <c r="FR636" s="18"/>
      <c r="FS636" s="18"/>
      <c r="FT636" s="18"/>
      <c r="FU636" s="18"/>
      <c r="FV636" s="18"/>
      <c r="FW636" s="18"/>
      <c r="FX636" s="18"/>
      <c r="FY636" s="18"/>
      <c r="FZ636" s="18"/>
      <c r="GA636" s="18"/>
      <c r="GB636" s="18"/>
      <c r="GC636" s="18"/>
      <c r="GD636" s="18"/>
      <c r="GE636" s="18"/>
      <c r="GF636" s="18"/>
      <c r="GG636" s="18"/>
      <c r="GH636" s="18"/>
      <c r="GI636" s="18"/>
      <c r="GJ636" s="18"/>
      <c r="GK636" s="18"/>
      <c r="GL636" s="18"/>
      <c r="GM636" s="18"/>
      <c r="GN636" s="18"/>
      <c r="GO636" s="18"/>
      <c r="GP636" s="18"/>
      <c r="GQ636" s="18"/>
      <c r="GR636" s="18"/>
      <c r="GS636" s="18"/>
      <c r="GT636" s="18"/>
      <c r="GU636" s="18"/>
      <c r="GV636" s="18"/>
      <c r="GW636" s="18"/>
      <c r="GX636" s="18"/>
      <c r="GY636" s="18"/>
      <c r="GZ636" s="18"/>
      <c r="HA636" s="18"/>
      <c r="HB636" s="18"/>
      <c r="HC636" s="18"/>
      <c r="HD636" s="18"/>
      <c r="HE636" s="18"/>
      <c r="HF636" s="18"/>
      <c r="HG636" s="18"/>
      <c r="HH636" s="18"/>
      <c r="HI636" s="18"/>
      <c r="HJ636" s="18"/>
      <c r="HK636" s="18"/>
      <c r="HL636" s="18"/>
      <c r="HM636" s="18"/>
      <c r="HN636" s="18"/>
      <c r="HO636" s="18"/>
      <c r="HP636" s="18"/>
      <c r="HQ636" s="18"/>
      <c r="HR636" s="18"/>
      <c r="HS636" s="18"/>
      <c r="HT636" s="18"/>
      <c r="HU636" s="18"/>
      <c r="HV636" s="18"/>
      <c r="HW636" s="18"/>
      <c r="HX636" s="18"/>
      <c r="HY636" s="18"/>
      <c r="HZ636" s="18"/>
      <c r="IA636" s="18"/>
      <c r="IB636" s="18"/>
      <c r="IC636" s="18"/>
      <c r="ID636" s="18"/>
      <c r="IE636" s="18"/>
      <c r="IF636" s="18"/>
      <c r="IG636" s="18"/>
      <c r="IH636" s="18"/>
      <c r="II636" s="18"/>
      <c r="IJ636" s="18"/>
      <c r="IK636" s="18"/>
      <c r="IL636" s="18"/>
      <c r="IM636" s="18"/>
      <c r="IN636" s="18"/>
      <c r="IO636" s="18"/>
      <c r="IP636" s="18"/>
      <c r="IQ636" s="18"/>
      <c r="IR636" s="18"/>
      <c r="IS636" s="18"/>
      <c r="IT636" s="18"/>
      <c r="IU636" s="18"/>
      <c r="IV636" s="18"/>
      <c r="IW636" s="18"/>
      <c r="IX636" s="18"/>
      <c r="IY636" s="18"/>
      <c r="IZ636" s="18"/>
      <c r="JA636" s="18"/>
      <c r="JB636" s="18"/>
      <c r="JC636" s="18"/>
      <c r="JD636" s="18"/>
      <c r="JE636" s="18"/>
      <c r="JF636" s="18"/>
      <c r="JG636" s="18"/>
      <c r="JH636" s="18"/>
      <c r="JI636" s="18"/>
      <c r="JJ636" s="18"/>
      <c r="JK636" s="18"/>
      <c r="JL636" s="18"/>
      <c r="JM636" s="18"/>
      <c r="JN636" s="18"/>
      <c r="JO636" s="18"/>
      <c r="JP636" s="18"/>
      <c r="JQ636" s="18"/>
      <c r="JR636" s="18"/>
      <c r="JS636" s="18"/>
      <c r="JT636" s="18"/>
      <c r="JU636" s="18"/>
      <c r="JV636" s="18"/>
      <c r="JW636" s="18"/>
      <c r="JX636" s="18"/>
      <c r="JY636" s="18"/>
      <c r="JZ636" s="18"/>
      <c r="KA636" s="18"/>
      <c r="KB636" s="18"/>
      <c r="KC636" s="18"/>
      <c r="KD636" s="18"/>
      <c r="KE636" s="18"/>
      <c r="KF636" s="18"/>
      <c r="KG636" s="18"/>
      <c r="KH636" s="18"/>
      <c r="KI636" s="18"/>
      <c r="KJ636" s="18"/>
      <c r="KK636" s="18"/>
      <c r="KL636" s="18"/>
      <c r="KM636" s="18"/>
      <c r="KN636" s="18"/>
      <c r="KO636" s="18"/>
      <c r="KP636" s="18"/>
      <c r="KQ636" s="18"/>
      <c r="KR636" s="18"/>
      <c r="KS636" s="18"/>
      <c r="KT636" s="18"/>
      <c r="KU636" s="18"/>
      <c r="KV636" s="18"/>
      <c r="KW636" s="18"/>
      <c r="KX636" s="18"/>
      <c r="KY636" s="18"/>
      <c r="KZ636" s="18"/>
      <c r="LA636" s="18"/>
      <c r="LB636" s="18"/>
      <c r="LC636" s="18"/>
      <c r="LD636" s="18"/>
      <c r="LE636" s="18"/>
      <c r="LF636" s="18"/>
      <c r="LG636" s="18"/>
      <c r="LH636" s="18"/>
      <c r="LI636" s="18"/>
      <c r="LJ636" s="18"/>
      <c r="LK636" s="18"/>
      <c r="LL636" s="18"/>
      <c r="LM636" s="18"/>
      <c r="LN636" s="18"/>
      <c r="LO636" s="18"/>
      <c r="LP636" s="18"/>
      <c r="LQ636" s="18"/>
      <c r="LR636" s="18"/>
      <c r="LS636" s="18"/>
      <c r="LT636" s="18"/>
      <c r="LU636" s="18"/>
      <c r="LV636" s="18"/>
      <c r="LW636" s="18"/>
      <c r="LX636" s="18"/>
      <c r="LY636" s="18"/>
      <c r="LZ636" s="18"/>
      <c r="MA636" s="18"/>
      <c r="MB636" s="18"/>
      <c r="MC636" s="18"/>
      <c r="MD636" s="18"/>
      <c r="ME636" s="18"/>
      <c r="MF636" s="18"/>
      <c r="MG636" s="18"/>
      <c r="MH636" s="18"/>
      <c r="MI636" s="18"/>
      <c r="MJ636" s="18"/>
      <c r="MK636" s="18"/>
      <c r="ML636" s="18"/>
      <c r="MM636" s="18"/>
      <c r="MN636" s="18"/>
      <c r="MO636" s="18"/>
      <c r="MP636" s="18"/>
      <c r="MQ636" s="18"/>
      <c r="MR636" s="18"/>
      <c r="MS636" s="18"/>
      <c r="MT636" s="18"/>
      <c r="MU636" s="18"/>
      <c r="MV636" s="18"/>
      <c r="MW636" s="18"/>
      <c r="MX636" s="18"/>
      <c r="MY636" s="18"/>
      <c r="MZ636" s="18"/>
      <c r="NA636" s="18"/>
      <c r="NB636" s="18"/>
      <c r="NC636" s="18"/>
      <c r="ND636" s="18"/>
      <c r="NE636" s="18"/>
      <c r="NF636" s="18"/>
      <c r="NG636" s="18"/>
      <c r="NH636" s="18"/>
      <c r="NI636" s="18"/>
      <c r="NJ636" s="18"/>
      <c r="NK636" s="18"/>
      <c r="NL636" s="18"/>
      <c r="NM636" s="18"/>
      <c r="NN636" s="18"/>
      <c r="NO636" s="18"/>
      <c r="NP636" s="18"/>
      <c r="NQ636" s="18"/>
      <c r="NR636" s="18"/>
      <c r="NS636" s="18"/>
    </row>
    <row r="637" spans="1:383" s="5" customFormat="1" ht="39.65" customHeight="1" x14ac:dyDescent="0.35">
      <c r="A637" s="1"/>
      <c r="B637" s="110"/>
      <c r="C637" s="84" t="s">
        <v>47</v>
      </c>
      <c r="D637" s="30"/>
      <c r="E637" s="31"/>
      <c r="F637" s="31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84" t="s">
        <v>47</v>
      </c>
      <c r="U637" s="30"/>
      <c r="V637" s="31"/>
      <c r="W637" s="31"/>
      <c r="X637" s="32"/>
      <c r="Y637" s="32"/>
      <c r="Z637" s="32"/>
      <c r="AA637" s="32"/>
      <c r="AB637" s="32"/>
      <c r="AC637" s="32"/>
      <c r="AD637" s="32"/>
      <c r="AE637" s="32"/>
      <c r="AF637" s="32"/>
      <c r="AG637" s="32"/>
      <c r="AH637" s="32"/>
      <c r="AI637" s="32"/>
      <c r="AJ637" s="32"/>
      <c r="AK637" s="84" t="s">
        <v>47</v>
      </c>
      <c r="AL637" s="30"/>
      <c r="AM637" s="31"/>
      <c r="AN637" s="31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84" t="s">
        <v>47</v>
      </c>
      <c r="BC637" s="30"/>
      <c r="BD637" s="31"/>
      <c r="BE637" s="31"/>
      <c r="BF637" s="32"/>
      <c r="BG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84" t="s">
        <v>47</v>
      </c>
      <c r="BT637" s="30"/>
      <c r="BU637" s="31"/>
      <c r="BV637" s="31"/>
      <c r="BW637" s="32"/>
      <c r="BX637" s="32"/>
      <c r="BY637" s="32"/>
      <c r="BZ637" s="32"/>
      <c r="CA637" s="32"/>
      <c r="CB637" s="32"/>
      <c r="CC637" s="32"/>
      <c r="CD637" s="32"/>
      <c r="CE637" s="32"/>
      <c r="CF637" s="32"/>
      <c r="CG637" s="32"/>
      <c r="CH637" s="32"/>
      <c r="CI637" s="32"/>
      <c r="CJ637" s="17"/>
      <c r="CL637" s="40"/>
      <c r="CM637" s="40"/>
      <c r="CN637" s="40"/>
      <c r="CO637" s="40"/>
      <c r="CP637" s="40"/>
      <c r="CQ637" s="40"/>
      <c r="CR637" s="40"/>
      <c r="CS637" s="40"/>
      <c r="CT637" s="40"/>
      <c r="FH637" s="18"/>
      <c r="FI637" s="18"/>
      <c r="FJ637" s="18"/>
      <c r="FK637" s="18"/>
      <c r="FL637" s="18"/>
      <c r="FM637" s="18"/>
      <c r="FN637" s="18"/>
      <c r="FO637" s="18"/>
      <c r="FP637" s="18"/>
      <c r="FQ637" s="18"/>
      <c r="FR637" s="18"/>
      <c r="FS637" s="18"/>
      <c r="FT637" s="18"/>
      <c r="FU637" s="18"/>
      <c r="FV637" s="18"/>
      <c r="FW637" s="18"/>
      <c r="FX637" s="18"/>
      <c r="FY637" s="18"/>
      <c r="FZ637" s="18"/>
      <c r="GA637" s="18"/>
      <c r="GB637" s="18"/>
      <c r="GC637" s="18"/>
      <c r="GD637" s="18"/>
      <c r="GE637" s="18"/>
      <c r="GF637" s="18"/>
      <c r="GG637" s="18"/>
      <c r="GH637" s="18"/>
      <c r="GI637" s="18"/>
      <c r="GJ637" s="18"/>
      <c r="GK637" s="18"/>
      <c r="GL637" s="18"/>
      <c r="GM637" s="18"/>
      <c r="GN637" s="18"/>
      <c r="GO637" s="18"/>
      <c r="GP637" s="18"/>
      <c r="GQ637" s="18"/>
      <c r="GR637" s="18"/>
      <c r="GS637" s="18"/>
      <c r="GT637" s="18"/>
      <c r="GU637" s="18"/>
      <c r="GV637" s="18"/>
      <c r="GW637" s="18"/>
      <c r="GX637" s="18"/>
      <c r="GY637" s="18"/>
      <c r="GZ637" s="18"/>
      <c r="HA637" s="18"/>
      <c r="HB637" s="18"/>
      <c r="HC637" s="18"/>
      <c r="HD637" s="18"/>
      <c r="HE637" s="18"/>
      <c r="HF637" s="18"/>
      <c r="HG637" s="18"/>
      <c r="HH637" s="18"/>
      <c r="HI637" s="18"/>
      <c r="HJ637" s="18"/>
      <c r="HK637" s="18"/>
      <c r="HL637" s="18"/>
      <c r="HM637" s="18"/>
      <c r="HN637" s="18"/>
      <c r="HO637" s="18"/>
      <c r="HP637" s="18"/>
      <c r="HQ637" s="18"/>
      <c r="HR637" s="18"/>
      <c r="HS637" s="18"/>
      <c r="HT637" s="18"/>
      <c r="HU637" s="18"/>
      <c r="HV637" s="18"/>
      <c r="HW637" s="18"/>
      <c r="HX637" s="18"/>
      <c r="HY637" s="18"/>
      <c r="HZ637" s="18"/>
      <c r="IA637" s="18"/>
      <c r="IB637" s="18"/>
      <c r="IC637" s="18"/>
      <c r="ID637" s="18"/>
      <c r="IE637" s="18"/>
      <c r="IF637" s="18"/>
      <c r="IG637" s="18"/>
      <c r="IH637" s="18"/>
      <c r="II637" s="18"/>
      <c r="IJ637" s="18"/>
      <c r="IK637" s="18"/>
      <c r="IL637" s="18"/>
      <c r="IM637" s="18"/>
      <c r="IN637" s="18"/>
      <c r="IO637" s="18"/>
      <c r="IP637" s="18"/>
      <c r="IQ637" s="18"/>
      <c r="IR637" s="18"/>
      <c r="IS637" s="18"/>
      <c r="IT637" s="18"/>
      <c r="IU637" s="18"/>
      <c r="IV637" s="18"/>
      <c r="IW637" s="18"/>
      <c r="IX637" s="18"/>
      <c r="IY637" s="18"/>
      <c r="IZ637" s="18"/>
      <c r="JA637" s="18"/>
      <c r="JB637" s="18"/>
      <c r="JC637" s="18"/>
      <c r="JD637" s="18"/>
      <c r="JE637" s="18"/>
      <c r="JF637" s="18"/>
      <c r="JG637" s="18"/>
      <c r="JH637" s="18"/>
      <c r="JI637" s="18"/>
      <c r="JJ637" s="18"/>
      <c r="JK637" s="18"/>
      <c r="JL637" s="18"/>
      <c r="JM637" s="18"/>
      <c r="JN637" s="18"/>
      <c r="JO637" s="18"/>
      <c r="JP637" s="18"/>
      <c r="JQ637" s="18"/>
      <c r="JR637" s="18"/>
      <c r="JS637" s="18"/>
      <c r="JT637" s="18"/>
      <c r="JU637" s="18"/>
      <c r="JV637" s="18"/>
      <c r="JW637" s="18"/>
      <c r="JX637" s="18"/>
      <c r="JY637" s="18"/>
      <c r="JZ637" s="18"/>
      <c r="KA637" s="18"/>
      <c r="KB637" s="18"/>
      <c r="KC637" s="18"/>
      <c r="KD637" s="18"/>
      <c r="KE637" s="18"/>
      <c r="KF637" s="18"/>
      <c r="KG637" s="18"/>
      <c r="KH637" s="18"/>
      <c r="KI637" s="18"/>
      <c r="KJ637" s="18"/>
      <c r="KK637" s="18"/>
      <c r="KL637" s="18"/>
      <c r="KM637" s="18"/>
      <c r="KN637" s="18"/>
      <c r="KO637" s="18"/>
      <c r="KP637" s="18"/>
      <c r="KQ637" s="18"/>
      <c r="KR637" s="18"/>
      <c r="KS637" s="18"/>
      <c r="KT637" s="18"/>
      <c r="KU637" s="18"/>
      <c r="KV637" s="18"/>
      <c r="KW637" s="18"/>
      <c r="KX637" s="18"/>
      <c r="KY637" s="18"/>
      <c r="KZ637" s="18"/>
      <c r="LA637" s="18"/>
      <c r="LB637" s="18"/>
      <c r="LC637" s="18"/>
      <c r="LD637" s="18"/>
      <c r="LE637" s="18"/>
      <c r="LF637" s="18"/>
      <c r="LG637" s="18"/>
      <c r="LH637" s="18"/>
      <c r="LI637" s="18"/>
      <c r="LJ637" s="18"/>
      <c r="LK637" s="18"/>
      <c r="LL637" s="18"/>
      <c r="LM637" s="18"/>
      <c r="LN637" s="18"/>
      <c r="LO637" s="18"/>
      <c r="LP637" s="18"/>
      <c r="LQ637" s="18"/>
      <c r="LR637" s="18"/>
      <c r="LS637" s="18"/>
      <c r="LT637" s="18"/>
      <c r="LU637" s="18"/>
      <c r="LV637" s="18"/>
      <c r="LW637" s="18"/>
      <c r="LX637" s="18"/>
      <c r="LY637" s="18"/>
      <c r="LZ637" s="18"/>
      <c r="MA637" s="18"/>
      <c r="MB637" s="18"/>
      <c r="MC637" s="18"/>
      <c r="MD637" s="18"/>
      <c r="ME637" s="18"/>
      <c r="MF637" s="18"/>
      <c r="MG637" s="18"/>
      <c r="MH637" s="18"/>
      <c r="MI637" s="18"/>
      <c r="MJ637" s="18"/>
      <c r="MK637" s="18"/>
      <c r="ML637" s="18"/>
      <c r="MM637" s="18"/>
      <c r="MN637" s="18"/>
      <c r="MO637" s="18"/>
      <c r="MP637" s="18"/>
      <c r="MQ637" s="18"/>
      <c r="MR637" s="18"/>
      <c r="MS637" s="18"/>
      <c r="MT637" s="18"/>
      <c r="MU637" s="18"/>
      <c r="MV637" s="18"/>
      <c r="MW637" s="18"/>
      <c r="MX637" s="18"/>
      <c r="MY637" s="18"/>
      <c r="MZ637" s="18"/>
      <c r="NA637" s="18"/>
      <c r="NB637" s="18"/>
      <c r="NC637" s="18"/>
      <c r="ND637" s="18"/>
      <c r="NE637" s="18"/>
      <c r="NF637" s="18"/>
      <c r="NG637" s="18"/>
      <c r="NH637" s="18"/>
      <c r="NI637" s="18"/>
      <c r="NJ637" s="18"/>
      <c r="NK637" s="18"/>
      <c r="NL637" s="18"/>
      <c r="NM637" s="18"/>
      <c r="NN637" s="18"/>
      <c r="NO637" s="18"/>
      <c r="NP637" s="18"/>
      <c r="NQ637" s="18"/>
      <c r="NR637" s="18"/>
      <c r="NS637" s="18"/>
    </row>
    <row r="638" spans="1:383" s="5" customFormat="1" ht="39.65" customHeight="1" x14ac:dyDescent="0.35">
      <c r="A638" s="1"/>
      <c r="B638" s="110"/>
      <c r="C638" s="85"/>
      <c r="D638" s="27"/>
      <c r="E638" s="20"/>
      <c r="F638" s="20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85"/>
      <c r="U638" s="27"/>
      <c r="V638" s="20"/>
      <c r="W638" s="20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85"/>
      <c r="AL638" s="27"/>
      <c r="AM638" s="20"/>
      <c r="AN638" s="20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1"/>
      <c r="BB638" s="85"/>
      <c r="BC638" s="27"/>
      <c r="BD638" s="20"/>
      <c r="BE638" s="20"/>
      <c r="BF638" s="21"/>
      <c r="BG638" s="21"/>
      <c r="BH638" s="21"/>
      <c r="BI638" s="21"/>
      <c r="BJ638" s="21"/>
      <c r="BK638" s="21"/>
      <c r="BL638" s="21"/>
      <c r="BM638" s="21"/>
      <c r="BN638" s="21"/>
      <c r="BO638" s="21"/>
      <c r="BP638" s="21"/>
      <c r="BQ638" s="21"/>
      <c r="BR638" s="21"/>
      <c r="BS638" s="85"/>
      <c r="BT638" s="27"/>
      <c r="BU638" s="20"/>
      <c r="BV638" s="20"/>
      <c r="BW638" s="21"/>
      <c r="BX638" s="21"/>
      <c r="BY638" s="21"/>
      <c r="BZ638" s="21"/>
      <c r="CA638" s="21"/>
      <c r="CB638" s="21"/>
      <c r="CC638" s="21"/>
      <c r="CD638" s="21"/>
      <c r="CE638" s="21"/>
      <c r="CF638" s="21"/>
      <c r="CG638" s="21"/>
      <c r="CH638" s="21"/>
      <c r="CI638" s="21"/>
      <c r="CJ638" s="17"/>
      <c r="CL638" s="40"/>
      <c r="CM638" s="40"/>
      <c r="CN638" s="40"/>
      <c r="CO638" s="40"/>
      <c r="CP638" s="40"/>
      <c r="CQ638" s="40"/>
      <c r="CR638" s="40"/>
      <c r="CS638" s="40"/>
      <c r="CT638" s="40"/>
      <c r="FH638" s="18"/>
      <c r="FI638" s="18"/>
      <c r="FJ638" s="18"/>
      <c r="FK638" s="18"/>
      <c r="FL638" s="18"/>
      <c r="FM638" s="18"/>
      <c r="FN638" s="18"/>
      <c r="FO638" s="18"/>
      <c r="FP638" s="18"/>
      <c r="FQ638" s="18"/>
      <c r="FR638" s="18"/>
      <c r="FS638" s="18"/>
      <c r="FT638" s="18"/>
      <c r="FU638" s="18"/>
      <c r="FV638" s="18"/>
      <c r="FW638" s="18"/>
      <c r="FX638" s="18"/>
      <c r="FY638" s="18"/>
      <c r="FZ638" s="18"/>
      <c r="GA638" s="18"/>
      <c r="GB638" s="18"/>
      <c r="GC638" s="18"/>
      <c r="GD638" s="18"/>
      <c r="GE638" s="18"/>
      <c r="GF638" s="18"/>
      <c r="GG638" s="18"/>
      <c r="GH638" s="18"/>
      <c r="GI638" s="18"/>
      <c r="GJ638" s="18"/>
      <c r="GK638" s="18"/>
      <c r="GL638" s="18"/>
      <c r="GM638" s="18"/>
      <c r="GN638" s="18"/>
      <c r="GO638" s="18"/>
      <c r="GP638" s="18"/>
      <c r="GQ638" s="18"/>
      <c r="GR638" s="18"/>
      <c r="GS638" s="18"/>
      <c r="GT638" s="18"/>
      <c r="GU638" s="18"/>
      <c r="GV638" s="18"/>
      <c r="GW638" s="18"/>
      <c r="GX638" s="18"/>
      <c r="GY638" s="18"/>
      <c r="GZ638" s="18"/>
      <c r="HA638" s="18"/>
      <c r="HB638" s="18"/>
      <c r="HC638" s="18"/>
      <c r="HD638" s="18"/>
      <c r="HE638" s="18"/>
      <c r="HF638" s="18"/>
      <c r="HG638" s="18"/>
      <c r="HH638" s="18"/>
      <c r="HI638" s="18"/>
      <c r="HJ638" s="18"/>
      <c r="HK638" s="18"/>
      <c r="HL638" s="18"/>
      <c r="HM638" s="18"/>
      <c r="HN638" s="18"/>
      <c r="HO638" s="18"/>
      <c r="HP638" s="18"/>
      <c r="HQ638" s="18"/>
      <c r="HR638" s="18"/>
      <c r="HS638" s="18"/>
      <c r="HT638" s="18"/>
      <c r="HU638" s="18"/>
      <c r="HV638" s="18"/>
      <c r="HW638" s="18"/>
      <c r="HX638" s="18"/>
      <c r="HY638" s="18"/>
      <c r="HZ638" s="18"/>
      <c r="IA638" s="18"/>
      <c r="IB638" s="18"/>
      <c r="IC638" s="18"/>
      <c r="ID638" s="18"/>
      <c r="IE638" s="18"/>
      <c r="IF638" s="18"/>
      <c r="IG638" s="18"/>
      <c r="IH638" s="18"/>
      <c r="II638" s="18"/>
      <c r="IJ638" s="18"/>
      <c r="IK638" s="18"/>
      <c r="IL638" s="18"/>
      <c r="IM638" s="18"/>
      <c r="IN638" s="18"/>
      <c r="IO638" s="18"/>
      <c r="IP638" s="18"/>
      <c r="IQ638" s="18"/>
      <c r="IR638" s="18"/>
      <c r="IS638" s="18"/>
      <c r="IT638" s="18"/>
      <c r="IU638" s="18"/>
      <c r="IV638" s="18"/>
      <c r="IW638" s="18"/>
      <c r="IX638" s="18"/>
      <c r="IY638" s="18"/>
      <c r="IZ638" s="18"/>
      <c r="JA638" s="18"/>
      <c r="JB638" s="18"/>
      <c r="JC638" s="18"/>
      <c r="JD638" s="18"/>
      <c r="JE638" s="18"/>
      <c r="JF638" s="18"/>
      <c r="JG638" s="18"/>
      <c r="JH638" s="18"/>
      <c r="JI638" s="18"/>
      <c r="JJ638" s="18"/>
      <c r="JK638" s="18"/>
      <c r="JL638" s="18"/>
      <c r="JM638" s="18"/>
      <c r="JN638" s="18"/>
      <c r="JO638" s="18"/>
      <c r="JP638" s="18"/>
      <c r="JQ638" s="18"/>
      <c r="JR638" s="18"/>
      <c r="JS638" s="18"/>
      <c r="JT638" s="18"/>
      <c r="JU638" s="18"/>
      <c r="JV638" s="18"/>
      <c r="JW638" s="18"/>
      <c r="JX638" s="18"/>
      <c r="JY638" s="18"/>
      <c r="JZ638" s="18"/>
      <c r="KA638" s="18"/>
      <c r="KB638" s="18"/>
      <c r="KC638" s="18"/>
      <c r="KD638" s="18"/>
      <c r="KE638" s="18"/>
      <c r="KF638" s="18"/>
      <c r="KG638" s="18"/>
      <c r="KH638" s="18"/>
      <c r="KI638" s="18"/>
      <c r="KJ638" s="18"/>
      <c r="KK638" s="18"/>
      <c r="KL638" s="18"/>
      <c r="KM638" s="18"/>
      <c r="KN638" s="18"/>
      <c r="KO638" s="18"/>
      <c r="KP638" s="18"/>
      <c r="KQ638" s="18"/>
      <c r="KR638" s="18"/>
      <c r="KS638" s="18"/>
      <c r="KT638" s="18"/>
      <c r="KU638" s="18"/>
      <c r="KV638" s="18"/>
      <c r="KW638" s="18"/>
      <c r="KX638" s="18"/>
      <c r="KY638" s="18"/>
      <c r="KZ638" s="18"/>
      <c r="LA638" s="18"/>
      <c r="LB638" s="18"/>
      <c r="LC638" s="18"/>
      <c r="LD638" s="18"/>
      <c r="LE638" s="18"/>
      <c r="LF638" s="18"/>
      <c r="LG638" s="18"/>
      <c r="LH638" s="18"/>
      <c r="LI638" s="18"/>
      <c r="LJ638" s="18"/>
      <c r="LK638" s="18"/>
      <c r="LL638" s="18"/>
      <c r="LM638" s="18"/>
      <c r="LN638" s="18"/>
      <c r="LO638" s="18"/>
      <c r="LP638" s="18"/>
      <c r="LQ638" s="18"/>
      <c r="LR638" s="18"/>
      <c r="LS638" s="18"/>
      <c r="LT638" s="18"/>
      <c r="LU638" s="18"/>
      <c r="LV638" s="18"/>
      <c r="LW638" s="18"/>
      <c r="LX638" s="18"/>
      <c r="LY638" s="18"/>
      <c r="LZ638" s="18"/>
      <c r="MA638" s="18"/>
      <c r="MB638" s="18"/>
      <c r="MC638" s="18"/>
      <c r="MD638" s="18"/>
      <c r="ME638" s="18"/>
      <c r="MF638" s="18"/>
      <c r="MG638" s="18"/>
      <c r="MH638" s="18"/>
      <c r="MI638" s="18"/>
      <c r="MJ638" s="18"/>
      <c r="MK638" s="18"/>
      <c r="ML638" s="18"/>
      <c r="MM638" s="18"/>
      <c r="MN638" s="18"/>
      <c r="MO638" s="18"/>
      <c r="MP638" s="18"/>
      <c r="MQ638" s="18"/>
      <c r="MR638" s="18"/>
      <c r="MS638" s="18"/>
      <c r="MT638" s="18"/>
      <c r="MU638" s="18"/>
      <c r="MV638" s="18"/>
      <c r="MW638" s="18"/>
      <c r="MX638" s="18"/>
      <c r="MY638" s="18"/>
      <c r="MZ638" s="18"/>
      <c r="NA638" s="18"/>
      <c r="NB638" s="18"/>
      <c r="NC638" s="18"/>
      <c r="ND638" s="18"/>
      <c r="NE638" s="18"/>
      <c r="NF638" s="18"/>
      <c r="NG638" s="18"/>
      <c r="NH638" s="18"/>
      <c r="NI638" s="18"/>
      <c r="NJ638" s="18"/>
      <c r="NK638" s="18"/>
      <c r="NL638" s="18"/>
      <c r="NM638" s="18"/>
      <c r="NN638" s="18"/>
      <c r="NO638" s="18"/>
      <c r="NP638" s="18"/>
      <c r="NQ638" s="18"/>
      <c r="NR638" s="18"/>
      <c r="NS638" s="18"/>
    </row>
    <row r="639" spans="1:383" s="5" customFormat="1" ht="39.65" customHeight="1" x14ac:dyDescent="0.35">
      <c r="A639" s="1"/>
      <c r="B639" s="110"/>
      <c r="C639" s="85"/>
      <c r="D639" s="27"/>
      <c r="E639" s="20"/>
      <c r="F639" s="20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85"/>
      <c r="U639" s="27"/>
      <c r="V639" s="20"/>
      <c r="W639" s="20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85"/>
      <c r="AL639" s="27"/>
      <c r="AM639" s="20"/>
      <c r="AN639" s="20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1"/>
      <c r="BB639" s="85"/>
      <c r="BC639" s="27"/>
      <c r="BD639" s="20"/>
      <c r="BE639" s="20"/>
      <c r="BF639" s="21"/>
      <c r="BG639" s="21"/>
      <c r="BH639" s="21"/>
      <c r="BI639" s="21"/>
      <c r="BJ639" s="21"/>
      <c r="BK639" s="21"/>
      <c r="BL639" s="21"/>
      <c r="BM639" s="21"/>
      <c r="BN639" s="21"/>
      <c r="BO639" s="21"/>
      <c r="BP639" s="21"/>
      <c r="BQ639" s="21"/>
      <c r="BR639" s="21"/>
      <c r="BS639" s="85"/>
      <c r="BT639" s="27"/>
      <c r="BU639" s="20"/>
      <c r="BV639" s="20"/>
      <c r="BW639" s="21"/>
      <c r="BX639" s="21"/>
      <c r="BY639" s="21"/>
      <c r="BZ639" s="21"/>
      <c r="CA639" s="21"/>
      <c r="CB639" s="21"/>
      <c r="CC639" s="21"/>
      <c r="CD639" s="21"/>
      <c r="CE639" s="21"/>
      <c r="CF639" s="21"/>
      <c r="CG639" s="21"/>
      <c r="CH639" s="21"/>
      <c r="CI639" s="21"/>
      <c r="CJ639" s="17"/>
      <c r="CL639" s="40"/>
      <c r="CM639" s="40"/>
      <c r="CN639" s="40"/>
      <c r="CO639" s="40"/>
      <c r="CP639" s="40"/>
      <c r="CQ639" s="40"/>
      <c r="CR639" s="40"/>
      <c r="CS639" s="40"/>
      <c r="CT639" s="40"/>
      <c r="FH639" s="18"/>
      <c r="FI639" s="18"/>
      <c r="FJ639" s="18"/>
      <c r="FK639" s="18"/>
      <c r="FL639" s="18"/>
      <c r="FM639" s="18"/>
      <c r="FN639" s="18"/>
      <c r="FO639" s="18"/>
      <c r="FP639" s="18"/>
      <c r="FQ639" s="18"/>
      <c r="FR639" s="18"/>
      <c r="FS639" s="18"/>
      <c r="FT639" s="18"/>
      <c r="FU639" s="18"/>
      <c r="FV639" s="18"/>
      <c r="FW639" s="18"/>
      <c r="FX639" s="18"/>
      <c r="FY639" s="18"/>
      <c r="FZ639" s="18"/>
      <c r="GA639" s="18"/>
      <c r="GB639" s="18"/>
      <c r="GC639" s="18"/>
      <c r="GD639" s="18"/>
      <c r="GE639" s="18"/>
      <c r="GF639" s="18"/>
      <c r="GG639" s="18"/>
      <c r="GH639" s="18"/>
      <c r="GI639" s="18"/>
      <c r="GJ639" s="18"/>
      <c r="GK639" s="18"/>
      <c r="GL639" s="18"/>
      <c r="GM639" s="18"/>
      <c r="GN639" s="18"/>
      <c r="GO639" s="18"/>
      <c r="GP639" s="18"/>
      <c r="GQ639" s="18"/>
      <c r="GR639" s="18"/>
      <c r="GS639" s="18"/>
      <c r="GT639" s="18"/>
      <c r="GU639" s="18"/>
      <c r="GV639" s="18"/>
      <c r="GW639" s="18"/>
      <c r="GX639" s="18"/>
      <c r="GY639" s="18"/>
      <c r="GZ639" s="18"/>
      <c r="HA639" s="18"/>
      <c r="HB639" s="18"/>
      <c r="HC639" s="18"/>
      <c r="HD639" s="18"/>
      <c r="HE639" s="18"/>
      <c r="HF639" s="18"/>
      <c r="HG639" s="18"/>
      <c r="HH639" s="18"/>
      <c r="HI639" s="18"/>
      <c r="HJ639" s="18"/>
      <c r="HK639" s="18"/>
      <c r="HL639" s="18"/>
      <c r="HM639" s="18"/>
      <c r="HN639" s="18"/>
      <c r="HO639" s="18"/>
      <c r="HP639" s="18"/>
      <c r="HQ639" s="18"/>
      <c r="HR639" s="18"/>
      <c r="HS639" s="18"/>
      <c r="HT639" s="18"/>
      <c r="HU639" s="18"/>
      <c r="HV639" s="18"/>
      <c r="HW639" s="18"/>
      <c r="HX639" s="18"/>
      <c r="HY639" s="18"/>
      <c r="HZ639" s="18"/>
      <c r="IA639" s="18"/>
      <c r="IB639" s="18"/>
      <c r="IC639" s="18"/>
      <c r="ID639" s="18"/>
      <c r="IE639" s="18"/>
      <c r="IF639" s="18"/>
      <c r="IG639" s="18"/>
      <c r="IH639" s="18"/>
      <c r="II639" s="18"/>
      <c r="IJ639" s="18"/>
      <c r="IK639" s="18"/>
      <c r="IL639" s="18"/>
      <c r="IM639" s="18"/>
      <c r="IN639" s="18"/>
      <c r="IO639" s="18"/>
      <c r="IP639" s="18"/>
      <c r="IQ639" s="18"/>
      <c r="IR639" s="18"/>
      <c r="IS639" s="18"/>
      <c r="IT639" s="18"/>
      <c r="IU639" s="18"/>
      <c r="IV639" s="18"/>
      <c r="IW639" s="18"/>
      <c r="IX639" s="18"/>
      <c r="IY639" s="18"/>
      <c r="IZ639" s="18"/>
      <c r="JA639" s="18"/>
      <c r="JB639" s="18"/>
      <c r="JC639" s="18"/>
      <c r="JD639" s="18"/>
      <c r="JE639" s="18"/>
      <c r="JF639" s="18"/>
      <c r="JG639" s="18"/>
      <c r="JH639" s="18"/>
      <c r="JI639" s="18"/>
      <c r="JJ639" s="18"/>
      <c r="JK639" s="18"/>
      <c r="JL639" s="18"/>
      <c r="JM639" s="18"/>
      <c r="JN639" s="18"/>
      <c r="JO639" s="18"/>
      <c r="JP639" s="18"/>
      <c r="JQ639" s="18"/>
      <c r="JR639" s="18"/>
      <c r="JS639" s="18"/>
      <c r="JT639" s="18"/>
      <c r="JU639" s="18"/>
      <c r="JV639" s="18"/>
      <c r="JW639" s="18"/>
      <c r="JX639" s="18"/>
      <c r="JY639" s="18"/>
      <c r="JZ639" s="18"/>
      <c r="KA639" s="18"/>
      <c r="KB639" s="18"/>
      <c r="KC639" s="18"/>
      <c r="KD639" s="18"/>
      <c r="KE639" s="18"/>
      <c r="KF639" s="18"/>
      <c r="KG639" s="18"/>
      <c r="KH639" s="18"/>
      <c r="KI639" s="18"/>
      <c r="KJ639" s="18"/>
      <c r="KK639" s="18"/>
      <c r="KL639" s="18"/>
      <c r="KM639" s="18"/>
      <c r="KN639" s="18"/>
      <c r="KO639" s="18"/>
      <c r="KP639" s="18"/>
      <c r="KQ639" s="18"/>
      <c r="KR639" s="18"/>
      <c r="KS639" s="18"/>
      <c r="KT639" s="18"/>
      <c r="KU639" s="18"/>
      <c r="KV639" s="18"/>
      <c r="KW639" s="18"/>
      <c r="KX639" s="18"/>
      <c r="KY639" s="18"/>
      <c r="KZ639" s="18"/>
      <c r="LA639" s="18"/>
      <c r="LB639" s="18"/>
      <c r="LC639" s="18"/>
      <c r="LD639" s="18"/>
      <c r="LE639" s="18"/>
      <c r="LF639" s="18"/>
      <c r="LG639" s="18"/>
      <c r="LH639" s="18"/>
      <c r="LI639" s="18"/>
      <c r="LJ639" s="18"/>
      <c r="LK639" s="18"/>
      <c r="LL639" s="18"/>
      <c r="LM639" s="18"/>
      <c r="LN639" s="18"/>
      <c r="LO639" s="18"/>
      <c r="LP639" s="18"/>
      <c r="LQ639" s="18"/>
      <c r="LR639" s="18"/>
      <c r="LS639" s="18"/>
      <c r="LT639" s="18"/>
      <c r="LU639" s="18"/>
      <c r="LV639" s="18"/>
      <c r="LW639" s="18"/>
      <c r="LX639" s="18"/>
      <c r="LY639" s="18"/>
      <c r="LZ639" s="18"/>
      <c r="MA639" s="18"/>
      <c r="MB639" s="18"/>
      <c r="MC639" s="18"/>
      <c r="MD639" s="18"/>
      <c r="ME639" s="18"/>
      <c r="MF639" s="18"/>
      <c r="MG639" s="18"/>
      <c r="MH639" s="18"/>
      <c r="MI639" s="18"/>
      <c r="MJ639" s="18"/>
      <c r="MK639" s="18"/>
      <c r="ML639" s="18"/>
      <c r="MM639" s="18"/>
      <c r="MN639" s="18"/>
      <c r="MO639" s="18"/>
      <c r="MP639" s="18"/>
      <c r="MQ639" s="18"/>
      <c r="MR639" s="18"/>
      <c r="MS639" s="18"/>
      <c r="MT639" s="18"/>
      <c r="MU639" s="18"/>
      <c r="MV639" s="18"/>
      <c r="MW639" s="18"/>
      <c r="MX639" s="18"/>
      <c r="MY639" s="18"/>
      <c r="MZ639" s="18"/>
      <c r="NA639" s="18"/>
      <c r="NB639" s="18"/>
      <c r="NC639" s="18"/>
      <c r="ND639" s="18"/>
      <c r="NE639" s="18"/>
      <c r="NF639" s="18"/>
      <c r="NG639" s="18"/>
      <c r="NH639" s="18"/>
      <c r="NI639" s="18"/>
      <c r="NJ639" s="18"/>
      <c r="NK639" s="18"/>
      <c r="NL639" s="18"/>
      <c r="NM639" s="18"/>
      <c r="NN639" s="18"/>
      <c r="NO639" s="18"/>
      <c r="NP639" s="18"/>
      <c r="NQ639" s="18"/>
      <c r="NR639" s="18"/>
      <c r="NS639" s="18"/>
    </row>
    <row r="640" spans="1:383" s="5" customFormat="1" ht="39.65" customHeight="1" thickBot="1" x14ac:dyDescent="0.4">
      <c r="A640" s="1"/>
      <c r="B640" s="110"/>
      <c r="C640" s="86"/>
      <c r="D640" s="29"/>
      <c r="E640" s="23"/>
      <c r="F640" s="23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86"/>
      <c r="U640" s="29"/>
      <c r="V640" s="23"/>
      <c r="W640" s="23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86"/>
      <c r="AL640" s="29"/>
      <c r="AM640" s="23"/>
      <c r="AN640" s="23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  <c r="AY640" s="24"/>
      <c r="AZ640" s="24"/>
      <c r="BA640" s="24"/>
      <c r="BB640" s="86"/>
      <c r="BC640" s="29"/>
      <c r="BD640" s="23"/>
      <c r="BE640" s="23"/>
      <c r="BF640" s="24"/>
      <c r="BG640" s="24"/>
      <c r="BH640" s="24"/>
      <c r="BI640" s="24"/>
      <c r="BJ640" s="24"/>
      <c r="BK640" s="24"/>
      <c r="BL640" s="24"/>
      <c r="BM640" s="24"/>
      <c r="BN640" s="24"/>
      <c r="BO640" s="24"/>
      <c r="BP640" s="24"/>
      <c r="BQ640" s="24"/>
      <c r="BR640" s="24"/>
      <c r="BS640" s="86"/>
      <c r="BT640" s="29"/>
      <c r="BU640" s="23"/>
      <c r="BV640" s="23"/>
      <c r="BW640" s="24"/>
      <c r="BX640" s="24"/>
      <c r="BY640" s="24"/>
      <c r="BZ640" s="24"/>
      <c r="CA640" s="24"/>
      <c r="CB640" s="24"/>
      <c r="CC640" s="24"/>
      <c r="CD640" s="24"/>
      <c r="CE640" s="24"/>
      <c r="CF640" s="24"/>
      <c r="CG640" s="24"/>
      <c r="CH640" s="24"/>
      <c r="CI640" s="24"/>
      <c r="CJ640" s="17"/>
      <c r="CL640" s="40"/>
      <c r="CM640" s="40"/>
      <c r="CN640" s="40"/>
      <c r="CO640" s="40"/>
      <c r="CP640" s="40"/>
      <c r="CQ640" s="40"/>
      <c r="CR640" s="40"/>
      <c r="CS640" s="40"/>
      <c r="CT640" s="40"/>
      <c r="FH640" s="18"/>
      <c r="FI640" s="18"/>
      <c r="FJ640" s="18"/>
      <c r="FK640" s="18"/>
      <c r="FL640" s="18"/>
      <c r="FM640" s="18"/>
      <c r="FN640" s="18"/>
      <c r="FO640" s="18"/>
      <c r="FP640" s="18"/>
      <c r="FQ640" s="18"/>
      <c r="FR640" s="18"/>
      <c r="FS640" s="18"/>
      <c r="FT640" s="18"/>
      <c r="FU640" s="18"/>
      <c r="FV640" s="18"/>
      <c r="FW640" s="18"/>
      <c r="FX640" s="18"/>
      <c r="FY640" s="18"/>
      <c r="FZ640" s="18"/>
      <c r="GA640" s="18"/>
      <c r="GB640" s="18"/>
      <c r="GC640" s="18"/>
      <c r="GD640" s="18"/>
      <c r="GE640" s="18"/>
      <c r="GF640" s="18"/>
      <c r="GG640" s="18"/>
      <c r="GH640" s="18"/>
      <c r="GI640" s="18"/>
      <c r="GJ640" s="18"/>
      <c r="GK640" s="18"/>
      <c r="GL640" s="18"/>
      <c r="GM640" s="18"/>
      <c r="GN640" s="18"/>
      <c r="GO640" s="18"/>
      <c r="GP640" s="18"/>
      <c r="GQ640" s="18"/>
      <c r="GR640" s="18"/>
      <c r="GS640" s="18"/>
      <c r="GT640" s="18"/>
      <c r="GU640" s="18"/>
      <c r="GV640" s="18"/>
      <c r="GW640" s="18"/>
      <c r="GX640" s="18"/>
      <c r="GY640" s="18"/>
      <c r="GZ640" s="18"/>
      <c r="HA640" s="18"/>
      <c r="HB640" s="18"/>
      <c r="HC640" s="18"/>
      <c r="HD640" s="18"/>
      <c r="HE640" s="18"/>
      <c r="HF640" s="18"/>
      <c r="HG640" s="18"/>
      <c r="HH640" s="18"/>
      <c r="HI640" s="18"/>
      <c r="HJ640" s="18"/>
      <c r="HK640" s="18"/>
      <c r="HL640" s="18"/>
      <c r="HM640" s="18"/>
      <c r="HN640" s="18"/>
      <c r="HO640" s="18"/>
      <c r="HP640" s="18"/>
      <c r="HQ640" s="18"/>
      <c r="HR640" s="18"/>
      <c r="HS640" s="18"/>
      <c r="HT640" s="18"/>
      <c r="HU640" s="18"/>
      <c r="HV640" s="18"/>
      <c r="HW640" s="18"/>
      <c r="HX640" s="18"/>
      <c r="HY640" s="18"/>
      <c r="HZ640" s="18"/>
      <c r="IA640" s="18"/>
      <c r="IB640" s="18"/>
      <c r="IC640" s="18"/>
      <c r="ID640" s="18"/>
      <c r="IE640" s="18"/>
      <c r="IF640" s="18"/>
      <c r="IG640" s="18"/>
      <c r="IH640" s="18"/>
      <c r="II640" s="18"/>
      <c r="IJ640" s="18"/>
      <c r="IK640" s="18"/>
      <c r="IL640" s="18"/>
      <c r="IM640" s="18"/>
      <c r="IN640" s="18"/>
      <c r="IO640" s="18"/>
      <c r="IP640" s="18"/>
      <c r="IQ640" s="18"/>
      <c r="IR640" s="18"/>
      <c r="IS640" s="18"/>
      <c r="IT640" s="18"/>
      <c r="IU640" s="18"/>
      <c r="IV640" s="18"/>
      <c r="IW640" s="18"/>
      <c r="IX640" s="18"/>
      <c r="IY640" s="18"/>
      <c r="IZ640" s="18"/>
      <c r="JA640" s="18"/>
      <c r="JB640" s="18"/>
      <c r="JC640" s="18"/>
      <c r="JD640" s="18"/>
      <c r="JE640" s="18"/>
      <c r="JF640" s="18"/>
      <c r="JG640" s="18"/>
      <c r="JH640" s="18"/>
      <c r="JI640" s="18"/>
      <c r="JJ640" s="18"/>
      <c r="JK640" s="18"/>
      <c r="JL640" s="18"/>
      <c r="JM640" s="18"/>
      <c r="JN640" s="18"/>
      <c r="JO640" s="18"/>
      <c r="JP640" s="18"/>
      <c r="JQ640" s="18"/>
      <c r="JR640" s="18"/>
      <c r="JS640" s="18"/>
      <c r="JT640" s="18"/>
      <c r="JU640" s="18"/>
      <c r="JV640" s="18"/>
      <c r="JW640" s="18"/>
      <c r="JX640" s="18"/>
      <c r="JY640" s="18"/>
      <c r="JZ640" s="18"/>
      <c r="KA640" s="18"/>
      <c r="KB640" s="18"/>
      <c r="KC640" s="18"/>
      <c r="KD640" s="18"/>
      <c r="KE640" s="18"/>
      <c r="KF640" s="18"/>
      <c r="KG640" s="18"/>
      <c r="KH640" s="18"/>
      <c r="KI640" s="18"/>
      <c r="KJ640" s="18"/>
      <c r="KK640" s="18"/>
      <c r="KL640" s="18"/>
      <c r="KM640" s="18"/>
      <c r="KN640" s="18"/>
      <c r="KO640" s="18"/>
      <c r="KP640" s="18"/>
      <c r="KQ640" s="18"/>
      <c r="KR640" s="18"/>
      <c r="KS640" s="18"/>
      <c r="KT640" s="18"/>
      <c r="KU640" s="18"/>
      <c r="KV640" s="18"/>
      <c r="KW640" s="18"/>
      <c r="KX640" s="18"/>
      <c r="KY640" s="18"/>
      <c r="KZ640" s="18"/>
      <c r="LA640" s="18"/>
      <c r="LB640" s="18"/>
      <c r="LC640" s="18"/>
      <c r="LD640" s="18"/>
      <c r="LE640" s="18"/>
      <c r="LF640" s="18"/>
      <c r="LG640" s="18"/>
      <c r="LH640" s="18"/>
      <c r="LI640" s="18"/>
      <c r="LJ640" s="18"/>
      <c r="LK640" s="18"/>
      <c r="LL640" s="18"/>
      <c r="LM640" s="18"/>
      <c r="LN640" s="18"/>
      <c r="LO640" s="18"/>
      <c r="LP640" s="18"/>
      <c r="LQ640" s="18"/>
      <c r="LR640" s="18"/>
      <c r="LS640" s="18"/>
      <c r="LT640" s="18"/>
      <c r="LU640" s="18"/>
      <c r="LV640" s="18"/>
      <c r="LW640" s="18"/>
      <c r="LX640" s="18"/>
      <c r="LY640" s="18"/>
      <c r="LZ640" s="18"/>
      <c r="MA640" s="18"/>
      <c r="MB640" s="18"/>
      <c r="MC640" s="18"/>
      <c r="MD640" s="18"/>
      <c r="ME640" s="18"/>
      <c r="MF640" s="18"/>
      <c r="MG640" s="18"/>
      <c r="MH640" s="18"/>
      <c r="MI640" s="18"/>
      <c r="MJ640" s="18"/>
      <c r="MK640" s="18"/>
      <c r="ML640" s="18"/>
      <c r="MM640" s="18"/>
      <c r="MN640" s="18"/>
      <c r="MO640" s="18"/>
      <c r="MP640" s="18"/>
      <c r="MQ640" s="18"/>
      <c r="MR640" s="18"/>
      <c r="MS640" s="18"/>
      <c r="MT640" s="18"/>
      <c r="MU640" s="18"/>
      <c r="MV640" s="18"/>
      <c r="MW640" s="18"/>
      <c r="MX640" s="18"/>
      <c r="MY640" s="18"/>
      <c r="MZ640" s="18"/>
      <c r="NA640" s="18"/>
      <c r="NB640" s="18"/>
      <c r="NC640" s="18"/>
      <c r="ND640" s="18"/>
      <c r="NE640" s="18"/>
      <c r="NF640" s="18"/>
      <c r="NG640" s="18"/>
      <c r="NH640" s="18"/>
      <c r="NI640" s="18"/>
      <c r="NJ640" s="18"/>
      <c r="NK640" s="18"/>
      <c r="NL640" s="18"/>
      <c r="NM640" s="18"/>
      <c r="NN640" s="18"/>
      <c r="NO640" s="18"/>
      <c r="NP640" s="18"/>
      <c r="NQ640" s="18"/>
      <c r="NR640" s="18"/>
      <c r="NS640" s="18"/>
    </row>
    <row r="641" spans="1:383" s="5" customFormat="1" ht="39.65" customHeight="1" x14ac:dyDescent="0.35">
      <c r="A641" s="1"/>
      <c r="B641" s="110"/>
      <c r="C641" s="81" t="s">
        <v>48</v>
      </c>
      <c r="D641" s="30"/>
      <c r="E641" s="31"/>
      <c r="F641" s="31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81" t="s">
        <v>48</v>
      </c>
      <c r="U641" s="30"/>
      <c r="V641" s="31"/>
      <c r="W641" s="31"/>
      <c r="X641" s="32"/>
      <c r="Y641" s="32"/>
      <c r="Z641" s="32"/>
      <c r="AA641" s="32"/>
      <c r="AB641" s="32"/>
      <c r="AC641" s="32"/>
      <c r="AD641" s="32"/>
      <c r="AE641" s="32"/>
      <c r="AF641" s="32"/>
      <c r="AG641" s="32"/>
      <c r="AH641" s="32"/>
      <c r="AI641" s="32"/>
      <c r="AJ641" s="32"/>
      <c r="AK641" s="81" t="s">
        <v>48</v>
      </c>
      <c r="AL641" s="30"/>
      <c r="AM641" s="31"/>
      <c r="AN641" s="31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81" t="s">
        <v>48</v>
      </c>
      <c r="BC641" s="30"/>
      <c r="BD641" s="31"/>
      <c r="BE641" s="31"/>
      <c r="BF641" s="32"/>
      <c r="BG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81" t="s">
        <v>48</v>
      </c>
      <c r="BT641" s="30"/>
      <c r="BU641" s="31"/>
      <c r="BV641" s="31"/>
      <c r="BW641" s="32"/>
      <c r="BX641" s="32"/>
      <c r="BY641" s="32"/>
      <c r="BZ641" s="32"/>
      <c r="CA641" s="32"/>
      <c r="CB641" s="32"/>
      <c r="CC641" s="32"/>
      <c r="CD641" s="32"/>
      <c r="CE641" s="32"/>
      <c r="CF641" s="32"/>
      <c r="CG641" s="32"/>
      <c r="CH641" s="32"/>
      <c r="CI641" s="32"/>
      <c r="CJ641" s="17"/>
      <c r="CL641" s="40"/>
      <c r="CM641" s="40"/>
      <c r="CN641" s="40"/>
      <c r="CO641" s="40"/>
      <c r="CP641" s="40"/>
      <c r="CQ641" s="40"/>
      <c r="CR641" s="40"/>
      <c r="CS641" s="40"/>
      <c r="CT641" s="40"/>
      <c r="FH641" s="18"/>
      <c r="FI641" s="18"/>
      <c r="FJ641" s="18"/>
      <c r="FK641" s="18"/>
      <c r="FL641" s="18"/>
      <c r="FM641" s="18"/>
      <c r="FN641" s="18"/>
      <c r="FO641" s="18"/>
      <c r="FP641" s="18"/>
      <c r="FQ641" s="18"/>
      <c r="FR641" s="18"/>
      <c r="FS641" s="18"/>
      <c r="FT641" s="18"/>
      <c r="FU641" s="18"/>
      <c r="FV641" s="18"/>
      <c r="FW641" s="18"/>
      <c r="FX641" s="18"/>
      <c r="FY641" s="18"/>
      <c r="FZ641" s="18"/>
      <c r="GA641" s="18"/>
      <c r="GB641" s="18"/>
      <c r="GC641" s="18"/>
      <c r="GD641" s="18"/>
      <c r="GE641" s="18"/>
      <c r="GF641" s="18"/>
      <c r="GG641" s="18"/>
      <c r="GH641" s="18"/>
      <c r="GI641" s="18"/>
      <c r="GJ641" s="18"/>
      <c r="GK641" s="18"/>
      <c r="GL641" s="18"/>
      <c r="GM641" s="18"/>
      <c r="GN641" s="18"/>
      <c r="GO641" s="18"/>
      <c r="GP641" s="18"/>
      <c r="GQ641" s="18"/>
      <c r="GR641" s="18"/>
      <c r="GS641" s="18"/>
      <c r="GT641" s="18"/>
      <c r="GU641" s="18"/>
      <c r="GV641" s="18"/>
      <c r="GW641" s="18"/>
      <c r="GX641" s="18"/>
      <c r="GY641" s="18"/>
      <c r="GZ641" s="18"/>
      <c r="HA641" s="18"/>
      <c r="HB641" s="18"/>
      <c r="HC641" s="18"/>
      <c r="HD641" s="18"/>
      <c r="HE641" s="18"/>
      <c r="HF641" s="18"/>
      <c r="HG641" s="18"/>
      <c r="HH641" s="18"/>
      <c r="HI641" s="18"/>
      <c r="HJ641" s="18"/>
      <c r="HK641" s="18"/>
      <c r="HL641" s="18"/>
      <c r="HM641" s="18"/>
      <c r="HN641" s="18"/>
      <c r="HO641" s="18"/>
      <c r="HP641" s="18"/>
      <c r="HQ641" s="18"/>
      <c r="HR641" s="18"/>
      <c r="HS641" s="18"/>
      <c r="HT641" s="18"/>
      <c r="HU641" s="18"/>
      <c r="HV641" s="18"/>
      <c r="HW641" s="18"/>
      <c r="HX641" s="18"/>
      <c r="HY641" s="18"/>
      <c r="HZ641" s="18"/>
      <c r="IA641" s="18"/>
      <c r="IB641" s="18"/>
      <c r="IC641" s="18"/>
      <c r="ID641" s="18"/>
      <c r="IE641" s="18"/>
      <c r="IF641" s="18"/>
      <c r="IG641" s="18"/>
      <c r="IH641" s="18"/>
      <c r="II641" s="18"/>
      <c r="IJ641" s="18"/>
      <c r="IK641" s="18"/>
      <c r="IL641" s="18"/>
      <c r="IM641" s="18"/>
      <c r="IN641" s="18"/>
      <c r="IO641" s="18"/>
      <c r="IP641" s="18"/>
      <c r="IQ641" s="18"/>
      <c r="IR641" s="18"/>
      <c r="IS641" s="18"/>
      <c r="IT641" s="18"/>
      <c r="IU641" s="18"/>
      <c r="IV641" s="18"/>
      <c r="IW641" s="18"/>
      <c r="IX641" s="18"/>
      <c r="IY641" s="18"/>
      <c r="IZ641" s="18"/>
      <c r="JA641" s="18"/>
      <c r="JB641" s="18"/>
      <c r="JC641" s="18"/>
      <c r="JD641" s="18"/>
      <c r="JE641" s="18"/>
      <c r="JF641" s="18"/>
      <c r="JG641" s="18"/>
      <c r="JH641" s="18"/>
      <c r="JI641" s="18"/>
      <c r="JJ641" s="18"/>
      <c r="JK641" s="18"/>
      <c r="JL641" s="18"/>
      <c r="JM641" s="18"/>
      <c r="JN641" s="18"/>
      <c r="JO641" s="18"/>
      <c r="JP641" s="18"/>
      <c r="JQ641" s="18"/>
      <c r="JR641" s="18"/>
      <c r="JS641" s="18"/>
      <c r="JT641" s="18"/>
      <c r="JU641" s="18"/>
      <c r="JV641" s="18"/>
      <c r="JW641" s="18"/>
      <c r="JX641" s="18"/>
      <c r="JY641" s="18"/>
      <c r="JZ641" s="18"/>
      <c r="KA641" s="18"/>
      <c r="KB641" s="18"/>
      <c r="KC641" s="18"/>
      <c r="KD641" s="18"/>
      <c r="KE641" s="18"/>
      <c r="KF641" s="18"/>
      <c r="KG641" s="18"/>
      <c r="KH641" s="18"/>
      <c r="KI641" s="18"/>
      <c r="KJ641" s="18"/>
      <c r="KK641" s="18"/>
      <c r="KL641" s="18"/>
      <c r="KM641" s="18"/>
      <c r="KN641" s="18"/>
      <c r="KO641" s="18"/>
      <c r="KP641" s="18"/>
      <c r="KQ641" s="18"/>
      <c r="KR641" s="18"/>
      <c r="KS641" s="18"/>
      <c r="KT641" s="18"/>
      <c r="KU641" s="18"/>
      <c r="KV641" s="18"/>
      <c r="KW641" s="18"/>
      <c r="KX641" s="18"/>
      <c r="KY641" s="18"/>
      <c r="KZ641" s="18"/>
      <c r="LA641" s="18"/>
      <c r="LB641" s="18"/>
      <c r="LC641" s="18"/>
      <c r="LD641" s="18"/>
      <c r="LE641" s="18"/>
      <c r="LF641" s="18"/>
      <c r="LG641" s="18"/>
      <c r="LH641" s="18"/>
      <c r="LI641" s="18"/>
      <c r="LJ641" s="18"/>
      <c r="LK641" s="18"/>
      <c r="LL641" s="18"/>
      <c r="LM641" s="18"/>
      <c r="LN641" s="18"/>
      <c r="LO641" s="18"/>
      <c r="LP641" s="18"/>
      <c r="LQ641" s="18"/>
      <c r="LR641" s="18"/>
      <c r="LS641" s="18"/>
      <c r="LT641" s="18"/>
      <c r="LU641" s="18"/>
      <c r="LV641" s="18"/>
      <c r="LW641" s="18"/>
      <c r="LX641" s="18"/>
      <c r="LY641" s="18"/>
      <c r="LZ641" s="18"/>
      <c r="MA641" s="18"/>
      <c r="MB641" s="18"/>
      <c r="MC641" s="18"/>
      <c r="MD641" s="18"/>
      <c r="ME641" s="18"/>
      <c r="MF641" s="18"/>
      <c r="MG641" s="18"/>
      <c r="MH641" s="18"/>
      <c r="MI641" s="18"/>
      <c r="MJ641" s="18"/>
      <c r="MK641" s="18"/>
      <c r="ML641" s="18"/>
      <c r="MM641" s="18"/>
      <c r="MN641" s="18"/>
      <c r="MO641" s="18"/>
      <c r="MP641" s="18"/>
      <c r="MQ641" s="18"/>
      <c r="MR641" s="18"/>
      <c r="MS641" s="18"/>
      <c r="MT641" s="18"/>
      <c r="MU641" s="18"/>
      <c r="MV641" s="18"/>
      <c r="MW641" s="18"/>
      <c r="MX641" s="18"/>
      <c r="MY641" s="18"/>
      <c r="MZ641" s="18"/>
      <c r="NA641" s="18"/>
      <c r="NB641" s="18"/>
      <c r="NC641" s="18"/>
      <c r="ND641" s="18"/>
      <c r="NE641" s="18"/>
      <c r="NF641" s="18"/>
      <c r="NG641" s="18"/>
      <c r="NH641" s="18"/>
      <c r="NI641" s="18"/>
      <c r="NJ641" s="18"/>
      <c r="NK641" s="18"/>
      <c r="NL641" s="18"/>
      <c r="NM641" s="18"/>
      <c r="NN641" s="18"/>
      <c r="NO641" s="18"/>
      <c r="NP641" s="18"/>
      <c r="NQ641" s="18"/>
      <c r="NR641" s="18"/>
      <c r="NS641" s="18"/>
    </row>
    <row r="642" spans="1:383" s="5" customFormat="1" ht="39.65" customHeight="1" x14ac:dyDescent="0.35">
      <c r="A642" s="1"/>
      <c r="B642" s="110"/>
      <c r="C642" s="82"/>
      <c r="D642" s="27"/>
      <c r="E642" s="20"/>
      <c r="F642" s="20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82"/>
      <c r="U642" s="27"/>
      <c r="V642" s="20"/>
      <c r="W642" s="20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82"/>
      <c r="AL642" s="27"/>
      <c r="AM642" s="20"/>
      <c r="AN642" s="20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1"/>
      <c r="BB642" s="82"/>
      <c r="BC642" s="27"/>
      <c r="BD642" s="20"/>
      <c r="BE642" s="20"/>
      <c r="BF642" s="21"/>
      <c r="BG642" s="21"/>
      <c r="BH642" s="21"/>
      <c r="BI642" s="21"/>
      <c r="BJ642" s="21"/>
      <c r="BK642" s="21"/>
      <c r="BL642" s="21"/>
      <c r="BM642" s="21"/>
      <c r="BN642" s="21"/>
      <c r="BO642" s="21"/>
      <c r="BP642" s="21"/>
      <c r="BQ642" s="21"/>
      <c r="BR642" s="21"/>
      <c r="BS642" s="82"/>
      <c r="BT642" s="27"/>
      <c r="BU642" s="20"/>
      <c r="BV642" s="20"/>
      <c r="BW642" s="21"/>
      <c r="BX642" s="21"/>
      <c r="BY642" s="21"/>
      <c r="BZ642" s="21"/>
      <c r="CA642" s="21"/>
      <c r="CB642" s="21"/>
      <c r="CC642" s="21"/>
      <c r="CD642" s="21"/>
      <c r="CE642" s="21"/>
      <c r="CF642" s="21"/>
      <c r="CG642" s="21"/>
      <c r="CH642" s="21"/>
      <c r="CI642" s="21"/>
      <c r="CJ642" s="17"/>
      <c r="CL642" s="40"/>
      <c r="CM642" s="40"/>
      <c r="CN642" s="40"/>
      <c r="CO642" s="40"/>
      <c r="CP642" s="40"/>
      <c r="CQ642" s="40"/>
      <c r="CR642" s="40"/>
      <c r="CS642" s="40"/>
      <c r="CT642" s="40"/>
      <c r="FH642" s="18"/>
      <c r="FI642" s="18"/>
      <c r="FJ642" s="18"/>
      <c r="FK642" s="18"/>
      <c r="FL642" s="18"/>
      <c r="FM642" s="18"/>
      <c r="FN642" s="18"/>
      <c r="FO642" s="18"/>
      <c r="FP642" s="18"/>
      <c r="FQ642" s="18"/>
      <c r="FR642" s="18"/>
      <c r="FS642" s="18"/>
      <c r="FT642" s="18"/>
      <c r="FU642" s="18"/>
      <c r="FV642" s="18"/>
      <c r="FW642" s="18"/>
      <c r="FX642" s="18"/>
      <c r="FY642" s="18"/>
      <c r="FZ642" s="18"/>
      <c r="GA642" s="18"/>
      <c r="GB642" s="18"/>
      <c r="GC642" s="18"/>
      <c r="GD642" s="18"/>
      <c r="GE642" s="18"/>
      <c r="GF642" s="18"/>
      <c r="GG642" s="18"/>
      <c r="GH642" s="18"/>
      <c r="GI642" s="18"/>
      <c r="GJ642" s="18"/>
      <c r="GK642" s="18"/>
      <c r="GL642" s="18"/>
      <c r="GM642" s="18"/>
      <c r="GN642" s="18"/>
      <c r="GO642" s="18"/>
      <c r="GP642" s="18"/>
      <c r="GQ642" s="18"/>
      <c r="GR642" s="18"/>
      <c r="GS642" s="18"/>
      <c r="GT642" s="18"/>
      <c r="GU642" s="18"/>
      <c r="GV642" s="18"/>
      <c r="GW642" s="18"/>
      <c r="GX642" s="18"/>
      <c r="GY642" s="18"/>
      <c r="GZ642" s="18"/>
      <c r="HA642" s="18"/>
      <c r="HB642" s="18"/>
      <c r="HC642" s="18"/>
      <c r="HD642" s="18"/>
      <c r="HE642" s="18"/>
      <c r="HF642" s="18"/>
      <c r="HG642" s="18"/>
      <c r="HH642" s="18"/>
      <c r="HI642" s="18"/>
      <c r="HJ642" s="18"/>
      <c r="HK642" s="18"/>
      <c r="HL642" s="18"/>
      <c r="HM642" s="18"/>
      <c r="HN642" s="18"/>
      <c r="HO642" s="18"/>
      <c r="HP642" s="18"/>
      <c r="HQ642" s="18"/>
      <c r="HR642" s="18"/>
      <c r="HS642" s="18"/>
      <c r="HT642" s="18"/>
      <c r="HU642" s="18"/>
      <c r="HV642" s="18"/>
      <c r="HW642" s="18"/>
      <c r="HX642" s="18"/>
      <c r="HY642" s="18"/>
      <c r="HZ642" s="18"/>
      <c r="IA642" s="18"/>
      <c r="IB642" s="18"/>
      <c r="IC642" s="18"/>
      <c r="ID642" s="18"/>
      <c r="IE642" s="18"/>
      <c r="IF642" s="18"/>
      <c r="IG642" s="18"/>
      <c r="IH642" s="18"/>
      <c r="II642" s="18"/>
      <c r="IJ642" s="18"/>
      <c r="IK642" s="18"/>
      <c r="IL642" s="18"/>
      <c r="IM642" s="18"/>
      <c r="IN642" s="18"/>
      <c r="IO642" s="18"/>
      <c r="IP642" s="18"/>
      <c r="IQ642" s="18"/>
      <c r="IR642" s="18"/>
      <c r="IS642" s="18"/>
      <c r="IT642" s="18"/>
      <c r="IU642" s="18"/>
      <c r="IV642" s="18"/>
      <c r="IW642" s="18"/>
      <c r="IX642" s="18"/>
      <c r="IY642" s="18"/>
      <c r="IZ642" s="18"/>
      <c r="JA642" s="18"/>
      <c r="JB642" s="18"/>
      <c r="JC642" s="18"/>
      <c r="JD642" s="18"/>
      <c r="JE642" s="18"/>
      <c r="JF642" s="18"/>
      <c r="JG642" s="18"/>
      <c r="JH642" s="18"/>
      <c r="JI642" s="18"/>
      <c r="JJ642" s="18"/>
      <c r="JK642" s="18"/>
      <c r="JL642" s="18"/>
      <c r="JM642" s="18"/>
      <c r="JN642" s="18"/>
      <c r="JO642" s="18"/>
      <c r="JP642" s="18"/>
      <c r="JQ642" s="18"/>
      <c r="JR642" s="18"/>
      <c r="JS642" s="18"/>
      <c r="JT642" s="18"/>
      <c r="JU642" s="18"/>
      <c r="JV642" s="18"/>
      <c r="JW642" s="18"/>
      <c r="JX642" s="18"/>
      <c r="JY642" s="18"/>
      <c r="JZ642" s="18"/>
      <c r="KA642" s="18"/>
      <c r="KB642" s="18"/>
      <c r="KC642" s="18"/>
      <c r="KD642" s="18"/>
      <c r="KE642" s="18"/>
      <c r="KF642" s="18"/>
      <c r="KG642" s="18"/>
      <c r="KH642" s="18"/>
      <c r="KI642" s="18"/>
      <c r="KJ642" s="18"/>
      <c r="KK642" s="18"/>
      <c r="KL642" s="18"/>
      <c r="KM642" s="18"/>
      <c r="KN642" s="18"/>
      <c r="KO642" s="18"/>
      <c r="KP642" s="18"/>
      <c r="KQ642" s="18"/>
      <c r="KR642" s="18"/>
      <c r="KS642" s="18"/>
      <c r="KT642" s="18"/>
      <c r="KU642" s="18"/>
      <c r="KV642" s="18"/>
      <c r="KW642" s="18"/>
      <c r="KX642" s="18"/>
      <c r="KY642" s="18"/>
      <c r="KZ642" s="18"/>
      <c r="LA642" s="18"/>
      <c r="LB642" s="18"/>
      <c r="LC642" s="18"/>
      <c r="LD642" s="18"/>
      <c r="LE642" s="18"/>
      <c r="LF642" s="18"/>
      <c r="LG642" s="18"/>
      <c r="LH642" s="18"/>
      <c r="LI642" s="18"/>
      <c r="LJ642" s="18"/>
      <c r="LK642" s="18"/>
      <c r="LL642" s="18"/>
      <c r="LM642" s="18"/>
      <c r="LN642" s="18"/>
      <c r="LO642" s="18"/>
      <c r="LP642" s="18"/>
      <c r="LQ642" s="18"/>
      <c r="LR642" s="18"/>
      <c r="LS642" s="18"/>
      <c r="LT642" s="18"/>
      <c r="LU642" s="18"/>
      <c r="LV642" s="18"/>
      <c r="LW642" s="18"/>
      <c r="LX642" s="18"/>
      <c r="LY642" s="18"/>
      <c r="LZ642" s="18"/>
      <c r="MA642" s="18"/>
      <c r="MB642" s="18"/>
      <c r="MC642" s="18"/>
      <c r="MD642" s="18"/>
      <c r="ME642" s="18"/>
      <c r="MF642" s="18"/>
      <c r="MG642" s="18"/>
      <c r="MH642" s="18"/>
      <c r="MI642" s="18"/>
      <c r="MJ642" s="18"/>
      <c r="MK642" s="18"/>
      <c r="ML642" s="18"/>
      <c r="MM642" s="18"/>
      <c r="MN642" s="18"/>
      <c r="MO642" s="18"/>
      <c r="MP642" s="18"/>
      <c r="MQ642" s="18"/>
      <c r="MR642" s="18"/>
      <c r="MS642" s="18"/>
      <c r="MT642" s="18"/>
      <c r="MU642" s="18"/>
      <c r="MV642" s="18"/>
      <c r="MW642" s="18"/>
      <c r="MX642" s="18"/>
      <c r="MY642" s="18"/>
      <c r="MZ642" s="18"/>
      <c r="NA642" s="18"/>
      <c r="NB642" s="18"/>
      <c r="NC642" s="18"/>
      <c r="ND642" s="18"/>
      <c r="NE642" s="18"/>
      <c r="NF642" s="18"/>
      <c r="NG642" s="18"/>
      <c r="NH642" s="18"/>
      <c r="NI642" s="18"/>
      <c r="NJ642" s="18"/>
      <c r="NK642" s="18"/>
      <c r="NL642" s="18"/>
      <c r="NM642" s="18"/>
      <c r="NN642" s="18"/>
      <c r="NO642" s="18"/>
      <c r="NP642" s="18"/>
      <c r="NQ642" s="18"/>
      <c r="NR642" s="18"/>
      <c r="NS642" s="18"/>
    </row>
    <row r="643" spans="1:383" s="5" customFormat="1" ht="39.65" customHeight="1" x14ac:dyDescent="0.35">
      <c r="A643" s="1"/>
      <c r="B643" s="110"/>
      <c r="C643" s="82"/>
      <c r="D643" s="27"/>
      <c r="E643" s="20"/>
      <c r="F643" s="20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82"/>
      <c r="U643" s="27"/>
      <c r="V643" s="20"/>
      <c r="W643" s="20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82"/>
      <c r="AL643" s="27"/>
      <c r="AM643" s="20"/>
      <c r="AN643" s="20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1"/>
      <c r="BB643" s="82"/>
      <c r="BC643" s="27"/>
      <c r="BD643" s="20"/>
      <c r="BE643" s="20"/>
      <c r="BF643" s="21"/>
      <c r="BG643" s="21"/>
      <c r="BH643" s="21"/>
      <c r="BI643" s="21"/>
      <c r="BJ643" s="21"/>
      <c r="BK643" s="21"/>
      <c r="BL643" s="21"/>
      <c r="BM643" s="21"/>
      <c r="BN643" s="21"/>
      <c r="BO643" s="21"/>
      <c r="BP643" s="21"/>
      <c r="BQ643" s="21"/>
      <c r="BR643" s="21"/>
      <c r="BS643" s="82"/>
      <c r="BT643" s="27"/>
      <c r="BU643" s="20"/>
      <c r="BV643" s="20"/>
      <c r="BW643" s="21"/>
      <c r="BX643" s="21"/>
      <c r="BY643" s="21"/>
      <c r="BZ643" s="21"/>
      <c r="CA643" s="21"/>
      <c r="CB643" s="21"/>
      <c r="CC643" s="21"/>
      <c r="CD643" s="21"/>
      <c r="CE643" s="21"/>
      <c r="CF643" s="21"/>
      <c r="CG643" s="21"/>
      <c r="CH643" s="21"/>
      <c r="CI643" s="21"/>
      <c r="CJ643" s="17"/>
      <c r="CL643" s="40"/>
      <c r="CM643" s="40"/>
      <c r="CN643" s="40"/>
      <c r="CO643" s="40"/>
      <c r="CP643" s="40"/>
      <c r="CQ643" s="40"/>
      <c r="CR643" s="40"/>
      <c r="CS643" s="40"/>
      <c r="CT643" s="40"/>
      <c r="FH643" s="18"/>
      <c r="FI643" s="18"/>
      <c r="FJ643" s="18"/>
      <c r="FK643" s="18"/>
      <c r="FL643" s="18"/>
      <c r="FM643" s="18"/>
      <c r="FN643" s="18"/>
      <c r="FO643" s="18"/>
      <c r="FP643" s="18"/>
      <c r="FQ643" s="18"/>
      <c r="FR643" s="18"/>
      <c r="FS643" s="18"/>
      <c r="FT643" s="18"/>
      <c r="FU643" s="18"/>
      <c r="FV643" s="18"/>
      <c r="FW643" s="18"/>
      <c r="FX643" s="18"/>
      <c r="FY643" s="18"/>
      <c r="FZ643" s="18"/>
      <c r="GA643" s="18"/>
      <c r="GB643" s="18"/>
      <c r="GC643" s="18"/>
      <c r="GD643" s="18"/>
      <c r="GE643" s="18"/>
      <c r="GF643" s="18"/>
      <c r="GG643" s="18"/>
      <c r="GH643" s="18"/>
      <c r="GI643" s="18"/>
      <c r="GJ643" s="18"/>
      <c r="GK643" s="18"/>
      <c r="GL643" s="18"/>
      <c r="GM643" s="18"/>
      <c r="GN643" s="18"/>
      <c r="GO643" s="18"/>
      <c r="GP643" s="18"/>
      <c r="GQ643" s="18"/>
      <c r="GR643" s="18"/>
      <c r="GS643" s="18"/>
      <c r="GT643" s="18"/>
      <c r="GU643" s="18"/>
      <c r="GV643" s="18"/>
      <c r="GW643" s="18"/>
      <c r="GX643" s="18"/>
      <c r="GY643" s="18"/>
      <c r="GZ643" s="18"/>
      <c r="HA643" s="18"/>
      <c r="HB643" s="18"/>
      <c r="HC643" s="18"/>
      <c r="HD643" s="18"/>
      <c r="HE643" s="18"/>
      <c r="HF643" s="18"/>
      <c r="HG643" s="18"/>
      <c r="HH643" s="18"/>
      <c r="HI643" s="18"/>
      <c r="HJ643" s="18"/>
      <c r="HK643" s="18"/>
      <c r="HL643" s="18"/>
      <c r="HM643" s="18"/>
      <c r="HN643" s="18"/>
      <c r="HO643" s="18"/>
      <c r="HP643" s="18"/>
      <c r="HQ643" s="18"/>
      <c r="HR643" s="18"/>
      <c r="HS643" s="18"/>
      <c r="HT643" s="18"/>
      <c r="HU643" s="18"/>
      <c r="HV643" s="18"/>
      <c r="HW643" s="18"/>
      <c r="HX643" s="18"/>
      <c r="HY643" s="18"/>
      <c r="HZ643" s="18"/>
      <c r="IA643" s="18"/>
      <c r="IB643" s="18"/>
      <c r="IC643" s="18"/>
      <c r="ID643" s="18"/>
      <c r="IE643" s="18"/>
      <c r="IF643" s="18"/>
      <c r="IG643" s="18"/>
      <c r="IH643" s="18"/>
      <c r="II643" s="18"/>
      <c r="IJ643" s="18"/>
      <c r="IK643" s="18"/>
      <c r="IL643" s="18"/>
      <c r="IM643" s="18"/>
      <c r="IN643" s="18"/>
      <c r="IO643" s="18"/>
      <c r="IP643" s="18"/>
      <c r="IQ643" s="18"/>
      <c r="IR643" s="18"/>
      <c r="IS643" s="18"/>
      <c r="IT643" s="18"/>
      <c r="IU643" s="18"/>
      <c r="IV643" s="18"/>
      <c r="IW643" s="18"/>
      <c r="IX643" s="18"/>
      <c r="IY643" s="18"/>
      <c r="IZ643" s="18"/>
      <c r="JA643" s="18"/>
      <c r="JB643" s="18"/>
      <c r="JC643" s="18"/>
      <c r="JD643" s="18"/>
      <c r="JE643" s="18"/>
      <c r="JF643" s="18"/>
      <c r="JG643" s="18"/>
      <c r="JH643" s="18"/>
      <c r="JI643" s="18"/>
      <c r="JJ643" s="18"/>
      <c r="JK643" s="18"/>
      <c r="JL643" s="18"/>
      <c r="JM643" s="18"/>
      <c r="JN643" s="18"/>
      <c r="JO643" s="18"/>
      <c r="JP643" s="18"/>
      <c r="JQ643" s="18"/>
      <c r="JR643" s="18"/>
      <c r="JS643" s="18"/>
      <c r="JT643" s="18"/>
      <c r="JU643" s="18"/>
      <c r="JV643" s="18"/>
      <c r="JW643" s="18"/>
      <c r="JX643" s="18"/>
      <c r="JY643" s="18"/>
      <c r="JZ643" s="18"/>
      <c r="KA643" s="18"/>
      <c r="KB643" s="18"/>
      <c r="KC643" s="18"/>
      <c r="KD643" s="18"/>
      <c r="KE643" s="18"/>
      <c r="KF643" s="18"/>
      <c r="KG643" s="18"/>
      <c r="KH643" s="18"/>
      <c r="KI643" s="18"/>
      <c r="KJ643" s="18"/>
      <c r="KK643" s="18"/>
      <c r="KL643" s="18"/>
      <c r="KM643" s="18"/>
      <c r="KN643" s="18"/>
      <c r="KO643" s="18"/>
      <c r="KP643" s="18"/>
      <c r="KQ643" s="18"/>
      <c r="KR643" s="18"/>
      <c r="KS643" s="18"/>
      <c r="KT643" s="18"/>
      <c r="KU643" s="18"/>
      <c r="KV643" s="18"/>
      <c r="KW643" s="18"/>
      <c r="KX643" s="18"/>
      <c r="KY643" s="18"/>
      <c r="KZ643" s="18"/>
      <c r="LA643" s="18"/>
      <c r="LB643" s="18"/>
      <c r="LC643" s="18"/>
      <c r="LD643" s="18"/>
      <c r="LE643" s="18"/>
      <c r="LF643" s="18"/>
      <c r="LG643" s="18"/>
      <c r="LH643" s="18"/>
      <c r="LI643" s="18"/>
      <c r="LJ643" s="18"/>
      <c r="LK643" s="18"/>
      <c r="LL643" s="18"/>
      <c r="LM643" s="18"/>
      <c r="LN643" s="18"/>
      <c r="LO643" s="18"/>
      <c r="LP643" s="18"/>
      <c r="LQ643" s="18"/>
      <c r="LR643" s="18"/>
      <c r="LS643" s="18"/>
      <c r="LT643" s="18"/>
      <c r="LU643" s="18"/>
      <c r="LV643" s="18"/>
      <c r="LW643" s="18"/>
      <c r="LX643" s="18"/>
      <c r="LY643" s="18"/>
      <c r="LZ643" s="18"/>
      <c r="MA643" s="18"/>
      <c r="MB643" s="18"/>
      <c r="MC643" s="18"/>
      <c r="MD643" s="18"/>
      <c r="ME643" s="18"/>
      <c r="MF643" s="18"/>
      <c r="MG643" s="18"/>
      <c r="MH643" s="18"/>
      <c r="MI643" s="18"/>
      <c r="MJ643" s="18"/>
      <c r="MK643" s="18"/>
      <c r="ML643" s="18"/>
      <c r="MM643" s="18"/>
      <c r="MN643" s="18"/>
      <c r="MO643" s="18"/>
      <c r="MP643" s="18"/>
      <c r="MQ643" s="18"/>
      <c r="MR643" s="18"/>
      <c r="MS643" s="18"/>
      <c r="MT643" s="18"/>
      <c r="MU643" s="18"/>
      <c r="MV643" s="18"/>
      <c r="MW643" s="18"/>
      <c r="MX643" s="18"/>
      <c r="MY643" s="18"/>
      <c r="MZ643" s="18"/>
      <c r="NA643" s="18"/>
      <c r="NB643" s="18"/>
      <c r="NC643" s="18"/>
      <c r="ND643" s="18"/>
      <c r="NE643" s="18"/>
      <c r="NF643" s="18"/>
      <c r="NG643" s="18"/>
      <c r="NH643" s="18"/>
      <c r="NI643" s="18"/>
      <c r="NJ643" s="18"/>
      <c r="NK643" s="18"/>
      <c r="NL643" s="18"/>
      <c r="NM643" s="18"/>
      <c r="NN643" s="18"/>
      <c r="NO643" s="18"/>
      <c r="NP643" s="18"/>
      <c r="NQ643" s="18"/>
      <c r="NR643" s="18"/>
      <c r="NS643" s="18"/>
    </row>
    <row r="644" spans="1:383" s="5" customFormat="1" ht="39.65" customHeight="1" thickBot="1" x14ac:dyDescent="0.4">
      <c r="A644" s="1"/>
      <c r="B644" s="110"/>
      <c r="C644" s="83"/>
      <c r="D644" s="29"/>
      <c r="E644" s="23"/>
      <c r="F644" s="23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83"/>
      <c r="U644" s="29"/>
      <c r="V644" s="23"/>
      <c r="W644" s="23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83"/>
      <c r="AL644" s="29"/>
      <c r="AM644" s="23"/>
      <c r="AN644" s="23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83"/>
      <c r="BC644" s="29"/>
      <c r="BD644" s="23"/>
      <c r="BE644" s="23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83"/>
      <c r="BT644" s="29"/>
      <c r="BU644" s="23"/>
      <c r="BV644" s="23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42"/>
      <c r="CL644" s="40"/>
      <c r="CM644" s="40"/>
      <c r="CN644" s="40"/>
      <c r="CO644" s="40"/>
      <c r="CP644" s="40"/>
      <c r="CQ644" s="40"/>
      <c r="CR644" s="40"/>
      <c r="CS644" s="40"/>
      <c r="CT644" s="40"/>
      <c r="FH644" s="18"/>
      <c r="FI644" s="18"/>
      <c r="FJ644" s="18"/>
      <c r="FK644" s="18"/>
      <c r="FL644" s="18"/>
      <c r="FM644" s="18"/>
      <c r="FN644" s="18"/>
      <c r="FO644" s="18"/>
      <c r="FP644" s="18"/>
      <c r="FQ644" s="18"/>
      <c r="FR644" s="18"/>
      <c r="FS644" s="18"/>
      <c r="FT644" s="18"/>
      <c r="FU644" s="18"/>
      <c r="FV644" s="18"/>
      <c r="FW644" s="18"/>
      <c r="FX644" s="18"/>
      <c r="FY644" s="18"/>
      <c r="FZ644" s="18"/>
      <c r="GA644" s="18"/>
      <c r="GB644" s="18"/>
      <c r="GC644" s="18"/>
      <c r="GD644" s="18"/>
      <c r="GE644" s="18"/>
      <c r="GF644" s="18"/>
      <c r="GG644" s="18"/>
      <c r="GH644" s="18"/>
      <c r="GI644" s="18"/>
      <c r="GJ644" s="18"/>
      <c r="GK644" s="18"/>
      <c r="GL644" s="18"/>
      <c r="GM644" s="18"/>
      <c r="GN644" s="18"/>
      <c r="GO644" s="18"/>
      <c r="GP644" s="18"/>
      <c r="GQ644" s="18"/>
      <c r="GR644" s="18"/>
      <c r="GS644" s="18"/>
      <c r="GT644" s="18"/>
      <c r="GU644" s="18"/>
      <c r="GV644" s="18"/>
      <c r="GW644" s="18"/>
      <c r="GX644" s="18"/>
      <c r="GY644" s="18"/>
      <c r="GZ644" s="18"/>
      <c r="HA644" s="18"/>
      <c r="HB644" s="18"/>
      <c r="HC644" s="18"/>
      <c r="HD644" s="18"/>
      <c r="HE644" s="18"/>
      <c r="HF644" s="18"/>
      <c r="HG644" s="18"/>
      <c r="HH644" s="18"/>
      <c r="HI644" s="18"/>
      <c r="HJ644" s="18"/>
      <c r="HK644" s="18"/>
      <c r="HL644" s="18"/>
      <c r="HM644" s="18"/>
      <c r="HN644" s="18"/>
      <c r="HO644" s="18"/>
      <c r="HP644" s="18"/>
      <c r="HQ644" s="18"/>
      <c r="HR644" s="18"/>
      <c r="HS644" s="18"/>
      <c r="HT644" s="18"/>
      <c r="HU644" s="18"/>
      <c r="HV644" s="18"/>
      <c r="HW644" s="18"/>
      <c r="HX644" s="18"/>
      <c r="HY644" s="18"/>
      <c r="HZ644" s="18"/>
      <c r="IA644" s="18"/>
      <c r="IB644" s="18"/>
      <c r="IC644" s="18"/>
      <c r="ID644" s="18"/>
      <c r="IE644" s="18"/>
      <c r="IF644" s="18"/>
      <c r="IG644" s="18"/>
      <c r="IH644" s="18"/>
      <c r="II644" s="18"/>
      <c r="IJ644" s="18"/>
      <c r="IK644" s="18"/>
      <c r="IL644" s="18"/>
      <c r="IM644" s="18"/>
      <c r="IN644" s="18"/>
      <c r="IO644" s="18"/>
      <c r="IP644" s="18"/>
      <c r="IQ644" s="18"/>
      <c r="IR644" s="18"/>
      <c r="IS644" s="18"/>
      <c r="IT644" s="18"/>
      <c r="IU644" s="18"/>
      <c r="IV644" s="18"/>
      <c r="IW644" s="18"/>
      <c r="IX644" s="18"/>
      <c r="IY644" s="18"/>
      <c r="IZ644" s="18"/>
      <c r="JA644" s="18"/>
      <c r="JB644" s="18"/>
      <c r="JC644" s="18"/>
      <c r="JD644" s="18"/>
      <c r="JE644" s="18"/>
      <c r="JF644" s="18"/>
      <c r="JG644" s="18"/>
      <c r="JH644" s="18"/>
      <c r="JI644" s="18"/>
      <c r="JJ644" s="18"/>
      <c r="JK644" s="18"/>
      <c r="JL644" s="18"/>
      <c r="JM644" s="18"/>
      <c r="JN644" s="18"/>
      <c r="JO644" s="18"/>
      <c r="JP644" s="18"/>
      <c r="JQ644" s="18"/>
      <c r="JR644" s="18"/>
      <c r="JS644" s="18"/>
      <c r="JT644" s="18"/>
      <c r="JU644" s="18"/>
      <c r="JV644" s="18"/>
      <c r="JW644" s="18"/>
      <c r="JX644" s="18"/>
      <c r="JY644" s="18"/>
      <c r="JZ644" s="18"/>
      <c r="KA644" s="18"/>
      <c r="KB644" s="18"/>
      <c r="KC644" s="18"/>
      <c r="KD644" s="18"/>
      <c r="KE644" s="18"/>
      <c r="KF644" s="18"/>
      <c r="KG644" s="18"/>
      <c r="KH644" s="18"/>
      <c r="KI644" s="18"/>
      <c r="KJ644" s="18"/>
      <c r="KK644" s="18"/>
      <c r="KL644" s="18"/>
      <c r="KM644" s="18"/>
      <c r="KN644" s="18"/>
      <c r="KO644" s="18"/>
      <c r="KP644" s="18"/>
      <c r="KQ644" s="18"/>
      <c r="KR644" s="18"/>
      <c r="KS644" s="18"/>
      <c r="KT644" s="18"/>
      <c r="KU644" s="18"/>
      <c r="KV644" s="18"/>
      <c r="KW644" s="18"/>
      <c r="KX644" s="18"/>
      <c r="KY644" s="18"/>
      <c r="KZ644" s="18"/>
      <c r="LA644" s="18"/>
      <c r="LB644" s="18"/>
      <c r="LC644" s="18"/>
      <c r="LD644" s="18"/>
      <c r="LE644" s="18"/>
      <c r="LF644" s="18"/>
      <c r="LG644" s="18"/>
      <c r="LH644" s="18"/>
      <c r="LI644" s="18"/>
      <c r="LJ644" s="18"/>
      <c r="LK644" s="18"/>
      <c r="LL644" s="18"/>
      <c r="LM644" s="18"/>
      <c r="LN644" s="18"/>
      <c r="LO644" s="18"/>
      <c r="LP644" s="18"/>
      <c r="LQ644" s="18"/>
      <c r="LR644" s="18"/>
      <c r="LS644" s="18"/>
      <c r="LT644" s="18"/>
      <c r="LU644" s="18"/>
      <c r="LV644" s="18"/>
      <c r="LW644" s="18"/>
      <c r="LX644" s="18"/>
      <c r="LY644" s="18"/>
      <c r="LZ644" s="18"/>
      <c r="MA644" s="18"/>
      <c r="MB644" s="18"/>
      <c r="MC644" s="18"/>
      <c r="MD644" s="18"/>
      <c r="ME644" s="18"/>
      <c r="MF644" s="18"/>
      <c r="MG644" s="18"/>
      <c r="MH644" s="18"/>
      <c r="MI644" s="18"/>
      <c r="MJ644" s="18"/>
      <c r="MK644" s="18"/>
      <c r="ML644" s="18"/>
      <c r="MM644" s="18"/>
      <c r="MN644" s="18"/>
      <c r="MO644" s="18"/>
      <c r="MP644" s="18"/>
      <c r="MQ644" s="18"/>
      <c r="MR644" s="18"/>
      <c r="MS644" s="18"/>
      <c r="MT644" s="18"/>
      <c r="MU644" s="18"/>
      <c r="MV644" s="18"/>
      <c r="MW644" s="18"/>
      <c r="MX644" s="18"/>
      <c r="MY644" s="18"/>
      <c r="MZ644" s="18"/>
      <c r="NA644" s="18"/>
      <c r="NB644" s="18"/>
      <c r="NC644" s="18"/>
      <c r="ND644" s="18"/>
      <c r="NE644" s="18"/>
      <c r="NF644" s="18"/>
      <c r="NG644" s="18"/>
      <c r="NH644" s="18"/>
      <c r="NI644" s="18"/>
      <c r="NJ644" s="18"/>
      <c r="NK644" s="18"/>
      <c r="NL644" s="18"/>
      <c r="NM644" s="18"/>
      <c r="NN644" s="18"/>
      <c r="NO644" s="18"/>
      <c r="NP644" s="18"/>
      <c r="NQ644" s="18"/>
      <c r="NR644" s="18"/>
      <c r="NS644" s="18"/>
    </row>
    <row r="645" spans="1:383" s="5" customFormat="1" ht="39.65" customHeight="1" x14ac:dyDescent="0.35">
      <c r="A645" s="1"/>
      <c r="B645" s="110"/>
      <c r="C645" s="81" t="s">
        <v>49</v>
      </c>
      <c r="D645" s="30"/>
      <c r="E645" s="31"/>
      <c r="F645" s="31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81" t="s">
        <v>49</v>
      </c>
      <c r="U645" s="30"/>
      <c r="V645" s="31"/>
      <c r="W645" s="31"/>
      <c r="X645" s="32"/>
      <c r="Y645" s="32"/>
      <c r="Z645" s="32"/>
      <c r="AA645" s="32"/>
      <c r="AB645" s="32"/>
      <c r="AC645" s="32"/>
      <c r="AD645" s="32"/>
      <c r="AE645" s="32"/>
      <c r="AF645" s="32"/>
      <c r="AG645" s="32"/>
      <c r="AH645" s="32"/>
      <c r="AI645" s="32"/>
      <c r="AJ645" s="32"/>
      <c r="AK645" s="81" t="s">
        <v>49</v>
      </c>
      <c r="AL645" s="30"/>
      <c r="AM645" s="31"/>
      <c r="AN645" s="31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81" t="s">
        <v>49</v>
      </c>
      <c r="BC645" s="30"/>
      <c r="BD645" s="31"/>
      <c r="BE645" s="31"/>
      <c r="BF645" s="32"/>
      <c r="BG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81" t="s">
        <v>49</v>
      </c>
      <c r="BT645" s="30"/>
      <c r="BU645" s="31"/>
      <c r="BV645" s="31"/>
      <c r="BW645" s="32"/>
      <c r="BX645" s="32"/>
      <c r="BY645" s="32"/>
      <c r="BZ645" s="32"/>
      <c r="CA645" s="32"/>
      <c r="CB645" s="32"/>
      <c r="CC645" s="32"/>
      <c r="CD645" s="32"/>
      <c r="CE645" s="32"/>
      <c r="CF645" s="32"/>
      <c r="CG645" s="32"/>
      <c r="CH645" s="32"/>
      <c r="CI645" s="32"/>
      <c r="CJ645" s="17"/>
      <c r="CL645" s="40"/>
      <c r="CM645" s="40"/>
      <c r="CN645" s="40"/>
      <c r="CO645" s="40"/>
      <c r="CP645" s="40"/>
      <c r="CQ645" s="40"/>
      <c r="CR645" s="40"/>
      <c r="CS645" s="40"/>
      <c r="CT645" s="40"/>
      <c r="FH645" s="18"/>
      <c r="FI645" s="18"/>
      <c r="FJ645" s="18"/>
      <c r="FK645" s="18"/>
      <c r="FL645" s="18"/>
      <c r="FM645" s="18"/>
      <c r="FN645" s="18"/>
      <c r="FO645" s="18"/>
      <c r="FP645" s="18"/>
      <c r="FQ645" s="18"/>
      <c r="FR645" s="18"/>
      <c r="FS645" s="18"/>
      <c r="FT645" s="18"/>
      <c r="FU645" s="18"/>
      <c r="FV645" s="18"/>
      <c r="FW645" s="18"/>
      <c r="FX645" s="18"/>
      <c r="FY645" s="18"/>
      <c r="FZ645" s="18"/>
      <c r="GA645" s="18"/>
      <c r="GB645" s="18"/>
      <c r="GC645" s="18"/>
      <c r="GD645" s="18"/>
      <c r="GE645" s="18"/>
      <c r="GF645" s="18"/>
      <c r="GG645" s="18"/>
      <c r="GH645" s="18"/>
      <c r="GI645" s="18"/>
      <c r="GJ645" s="18"/>
      <c r="GK645" s="18"/>
      <c r="GL645" s="18"/>
      <c r="GM645" s="18"/>
      <c r="GN645" s="18"/>
      <c r="GO645" s="18"/>
      <c r="GP645" s="18"/>
      <c r="GQ645" s="18"/>
      <c r="GR645" s="18"/>
      <c r="GS645" s="18"/>
      <c r="GT645" s="18"/>
      <c r="GU645" s="18"/>
      <c r="GV645" s="18"/>
      <c r="GW645" s="18"/>
      <c r="GX645" s="18"/>
      <c r="GY645" s="18"/>
      <c r="GZ645" s="18"/>
      <c r="HA645" s="18"/>
      <c r="HB645" s="18"/>
      <c r="HC645" s="18"/>
      <c r="HD645" s="18"/>
      <c r="HE645" s="18"/>
      <c r="HF645" s="18"/>
      <c r="HG645" s="18"/>
      <c r="HH645" s="18"/>
      <c r="HI645" s="18"/>
      <c r="HJ645" s="18"/>
      <c r="HK645" s="18"/>
      <c r="HL645" s="18"/>
      <c r="HM645" s="18"/>
      <c r="HN645" s="18"/>
      <c r="HO645" s="18"/>
      <c r="HP645" s="18"/>
      <c r="HQ645" s="18"/>
      <c r="HR645" s="18"/>
      <c r="HS645" s="18"/>
      <c r="HT645" s="18"/>
      <c r="HU645" s="18"/>
      <c r="HV645" s="18"/>
      <c r="HW645" s="18"/>
      <c r="HX645" s="18"/>
      <c r="HY645" s="18"/>
      <c r="HZ645" s="18"/>
      <c r="IA645" s="18"/>
      <c r="IB645" s="18"/>
      <c r="IC645" s="18"/>
      <c r="ID645" s="18"/>
      <c r="IE645" s="18"/>
      <c r="IF645" s="18"/>
      <c r="IG645" s="18"/>
      <c r="IH645" s="18"/>
      <c r="II645" s="18"/>
      <c r="IJ645" s="18"/>
      <c r="IK645" s="18"/>
      <c r="IL645" s="18"/>
      <c r="IM645" s="18"/>
      <c r="IN645" s="18"/>
      <c r="IO645" s="18"/>
      <c r="IP645" s="18"/>
      <c r="IQ645" s="18"/>
      <c r="IR645" s="18"/>
      <c r="IS645" s="18"/>
      <c r="IT645" s="18"/>
      <c r="IU645" s="18"/>
      <c r="IV645" s="18"/>
      <c r="IW645" s="18"/>
      <c r="IX645" s="18"/>
      <c r="IY645" s="18"/>
      <c r="IZ645" s="18"/>
      <c r="JA645" s="18"/>
      <c r="JB645" s="18"/>
      <c r="JC645" s="18"/>
      <c r="JD645" s="18"/>
      <c r="JE645" s="18"/>
      <c r="JF645" s="18"/>
      <c r="JG645" s="18"/>
      <c r="JH645" s="18"/>
      <c r="JI645" s="18"/>
      <c r="JJ645" s="18"/>
      <c r="JK645" s="18"/>
      <c r="JL645" s="18"/>
      <c r="JM645" s="18"/>
      <c r="JN645" s="18"/>
      <c r="JO645" s="18"/>
      <c r="JP645" s="18"/>
      <c r="JQ645" s="18"/>
      <c r="JR645" s="18"/>
      <c r="JS645" s="18"/>
      <c r="JT645" s="18"/>
      <c r="JU645" s="18"/>
      <c r="JV645" s="18"/>
      <c r="JW645" s="18"/>
      <c r="JX645" s="18"/>
      <c r="JY645" s="18"/>
      <c r="JZ645" s="18"/>
      <c r="KA645" s="18"/>
      <c r="KB645" s="18"/>
      <c r="KC645" s="18"/>
      <c r="KD645" s="18"/>
      <c r="KE645" s="18"/>
      <c r="KF645" s="18"/>
      <c r="KG645" s="18"/>
      <c r="KH645" s="18"/>
      <c r="KI645" s="18"/>
      <c r="KJ645" s="18"/>
      <c r="KK645" s="18"/>
      <c r="KL645" s="18"/>
      <c r="KM645" s="18"/>
      <c r="KN645" s="18"/>
      <c r="KO645" s="18"/>
      <c r="KP645" s="18"/>
      <c r="KQ645" s="18"/>
      <c r="KR645" s="18"/>
      <c r="KS645" s="18"/>
      <c r="KT645" s="18"/>
      <c r="KU645" s="18"/>
      <c r="KV645" s="18"/>
      <c r="KW645" s="18"/>
      <c r="KX645" s="18"/>
      <c r="KY645" s="18"/>
      <c r="KZ645" s="18"/>
      <c r="LA645" s="18"/>
      <c r="LB645" s="18"/>
      <c r="LC645" s="18"/>
      <c r="LD645" s="18"/>
      <c r="LE645" s="18"/>
      <c r="LF645" s="18"/>
      <c r="LG645" s="18"/>
      <c r="LH645" s="18"/>
      <c r="LI645" s="18"/>
      <c r="LJ645" s="18"/>
      <c r="LK645" s="18"/>
      <c r="LL645" s="18"/>
      <c r="LM645" s="18"/>
      <c r="LN645" s="18"/>
      <c r="LO645" s="18"/>
      <c r="LP645" s="18"/>
      <c r="LQ645" s="18"/>
      <c r="LR645" s="18"/>
      <c r="LS645" s="18"/>
      <c r="LT645" s="18"/>
      <c r="LU645" s="18"/>
      <c r="LV645" s="18"/>
      <c r="LW645" s="18"/>
      <c r="LX645" s="18"/>
      <c r="LY645" s="18"/>
      <c r="LZ645" s="18"/>
      <c r="MA645" s="18"/>
      <c r="MB645" s="18"/>
      <c r="MC645" s="18"/>
      <c r="MD645" s="18"/>
      <c r="ME645" s="18"/>
      <c r="MF645" s="18"/>
      <c r="MG645" s="18"/>
      <c r="MH645" s="18"/>
      <c r="MI645" s="18"/>
      <c r="MJ645" s="18"/>
      <c r="MK645" s="18"/>
      <c r="ML645" s="18"/>
      <c r="MM645" s="18"/>
      <c r="MN645" s="18"/>
      <c r="MO645" s="18"/>
      <c r="MP645" s="18"/>
      <c r="MQ645" s="18"/>
      <c r="MR645" s="18"/>
      <c r="MS645" s="18"/>
      <c r="MT645" s="18"/>
      <c r="MU645" s="18"/>
      <c r="MV645" s="18"/>
      <c r="MW645" s="18"/>
      <c r="MX645" s="18"/>
      <c r="MY645" s="18"/>
      <c r="MZ645" s="18"/>
      <c r="NA645" s="18"/>
      <c r="NB645" s="18"/>
      <c r="NC645" s="18"/>
      <c r="ND645" s="18"/>
      <c r="NE645" s="18"/>
      <c r="NF645" s="18"/>
      <c r="NG645" s="18"/>
      <c r="NH645" s="18"/>
      <c r="NI645" s="18"/>
      <c r="NJ645" s="18"/>
      <c r="NK645" s="18"/>
      <c r="NL645" s="18"/>
      <c r="NM645" s="18"/>
      <c r="NN645" s="18"/>
      <c r="NO645" s="18"/>
      <c r="NP645" s="18"/>
      <c r="NQ645" s="18"/>
      <c r="NR645" s="18"/>
      <c r="NS645" s="18"/>
    </row>
    <row r="646" spans="1:383" s="5" customFormat="1" ht="39.65" customHeight="1" x14ac:dyDescent="0.35">
      <c r="A646" s="1"/>
      <c r="B646" s="110"/>
      <c r="C646" s="82"/>
      <c r="D646" s="27"/>
      <c r="E646" s="20"/>
      <c r="F646" s="20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82"/>
      <c r="U646" s="27"/>
      <c r="V646" s="20"/>
      <c r="W646" s="20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82"/>
      <c r="AL646" s="27"/>
      <c r="AM646" s="20"/>
      <c r="AN646" s="20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1"/>
      <c r="BB646" s="82"/>
      <c r="BC646" s="27"/>
      <c r="BD646" s="20"/>
      <c r="BE646" s="20"/>
      <c r="BF646" s="21"/>
      <c r="BG646" s="21"/>
      <c r="BH646" s="21"/>
      <c r="BI646" s="21"/>
      <c r="BJ646" s="21"/>
      <c r="BK646" s="21"/>
      <c r="BL646" s="21"/>
      <c r="BM646" s="21"/>
      <c r="BN646" s="21"/>
      <c r="BO646" s="21"/>
      <c r="BP646" s="21"/>
      <c r="BQ646" s="21"/>
      <c r="BR646" s="21"/>
      <c r="BS646" s="82"/>
      <c r="BT646" s="27"/>
      <c r="BU646" s="20"/>
      <c r="BV646" s="20"/>
      <c r="BW646" s="21"/>
      <c r="BX646" s="21"/>
      <c r="BY646" s="21"/>
      <c r="BZ646" s="21"/>
      <c r="CA646" s="21"/>
      <c r="CB646" s="21"/>
      <c r="CC646" s="21"/>
      <c r="CD646" s="21"/>
      <c r="CE646" s="21"/>
      <c r="CF646" s="21"/>
      <c r="CG646" s="21"/>
      <c r="CH646" s="21"/>
      <c r="CI646" s="21"/>
      <c r="CJ646" s="17"/>
      <c r="CL646" s="40"/>
      <c r="CM646" s="40"/>
      <c r="CN646" s="40"/>
      <c r="CO646" s="40"/>
      <c r="CP646" s="40"/>
      <c r="CQ646" s="40"/>
      <c r="CR646" s="40"/>
      <c r="CS646" s="40"/>
      <c r="CT646" s="40"/>
      <c r="FH646" s="18"/>
      <c r="FI646" s="18"/>
      <c r="FJ646" s="18"/>
      <c r="FK646" s="18"/>
      <c r="FL646" s="18"/>
      <c r="FM646" s="18"/>
      <c r="FN646" s="18"/>
      <c r="FO646" s="18"/>
      <c r="FP646" s="18"/>
      <c r="FQ646" s="18"/>
      <c r="FR646" s="18"/>
      <c r="FS646" s="18"/>
      <c r="FT646" s="18"/>
      <c r="FU646" s="18"/>
      <c r="FV646" s="18"/>
      <c r="FW646" s="18"/>
      <c r="FX646" s="18"/>
      <c r="FY646" s="18"/>
      <c r="FZ646" s="18"/>
      <c r="GA646" s="18"/>
      <c r="GB646" s="18"/>
      <c r="GC646" s="18"/>
      <c r="GD646" s="18"/>
      <c r="GE646" s="18"/>
      <c r="GF646" s="18"/>
      <c r="GG646" s="18"/>
      <c r="GH646" s="18"/>
      <c r="GI646" s="18"/>
      <c r="GJ646" s="18"/>
      <c r="GK646" s="18"/>
      <c r="GL646" s="18"/>
      <c r="GM646" s="18"/>
      <c r="GN646" s="18"/>
      <c r="GO646" s="18"/>
      <c r="GP646" s="18"/>
      <c r="GQ646" s="18"/>
      <c r="GR646" s="18"/>
      <c r="GS646" s="18"/>
      <c r="GT646" s="18"/>
      <c r="GU646" s="18"/>
      <c r="GV646" s="18"/>
      <c r="GW646" s="18"/>
      <c r="GX646" s="18"/>
      <c r="GY646" s="18"/>
      <c r="GZ646" s="18"/>
      <c r="HA646" s="18"/>
      <c r="HB646" s="18"/>
      <c r="HC646" s="18"/>
      <c r="HD646" s="18"/>
      <c r="HE646" s="18"/>
      <c r="HF646" s="18"/>
      <c r="HG646" s="18"/>
      <c r="HH646" s="18"/>
      <c r="HI646" s="18"/>
      <c r="HJ646" s="18"/>
      <c r="HK646" s="18"/>
      <c r="HL646" s="18"/>
      <c r="HM646" s="18"/>
      <c r="HN646" s="18"/>
      <c r="HO646" s="18"/>
      <c r="HP646" s="18"/>
      <c r="HQ646" s="18"/>
      <c r="HR646" s="18"/>
      <c r="HS646" s="18"/>
      <c r="HT646" s="18"/>
      <c r="HU646" s="18"/>
      <c r="HV646" s="18"/>
      <c r="HW646" s="18"/>
      <c r="HX646" s="18"/>
      <c r="HY646" s="18"/>
      <c r="HZ646" s="18"/>
      <c r="IA646" s="18"/>
      <c r="IB646" s="18"/>
      <c r="IC646" s="18"/>
      <c r="ID646" s="18"/>
      <c r="IE646" s="18"/>
      <c r="IF646" s="18"/>
      <c r="IG646" s="18"/>
      <c r="IH646" s="18"/>
      <c r="II646" s="18"/>
      <c r="IJ646" s="18"/>
      <c r="IK646" s="18"/>
      <c r="IL646" s="18"/>
      <c r="IM646" s="18"/>
      <c r="IN646" s="18"/>
      <c r="IO646" s="18"/>
      <c r="IP646" s="18"/>
      <c r="IQ646" s="18"/>
      <c r="IR646" s="18"/>
      <c r="IS646" s="18"/>
      <c r="IT646" s="18"/>
      <c r="IU646" s="18"/>
      <c r="IV646" s="18"/>
      <c r="IW646" s="18"/>
      <c r="IX646" s="18"/>
      <c r="IY646" s="18"/>
      <c r="IZ646" s="18"/>
      <c r="JA646" s="18"/>
      <c r="JB646" s="18"/>
      <c r="JC646" s="18"/>
      <c r="JD646" s="18"/>
      <c r="JE646" s="18"/>
      <c r="JF646" s="18"/>
      <c r="JG646" s="18"/>
      <c r="JH646" s="18"/>
      <c r="JI646" s="18"/>
      <c r="JJ646" s="18"/>
      <c r="JK646" s="18"/>
      <c r="JL646" s="18"/>
      <c r="JM646" s="18"/>
      <c r="JN646" s="18"/>
      <c r="JO646" s="18"/>
      <c r="JP646" s="18"/>
      <c r="JQ646" s="18"/>
      <c r="JR646" s="18"/>
      <c r="JS646" s="18"/>
      <c r="JT646" s="18"/>
      <c r="JU646" s="18"/>
      <c r="JV646" s="18"/>
      <c r="JW646" s="18"/>
      <c r="JX646" s="18"/>
      <c r="JY646" s="18"/>
      <c r="JZ646" s="18"/>
      <c r="KA646" s="18"/>
      <c r="KB646" s="18"/>
      <c r="KC646" s="18"/>
      <c r="KD646" s="18"/>
      <c r="KE646" s="18"/>
      <c r="KF646" s="18"/>
      <c r="KG646" s="18"/>
      <c r="KH646" s="18"/>
      <c r="KI646" s="18"/>
      <c r="KJ646" s="18"/>
      <c r="KK646" s="18"/>
      <c r="KL646" s="18"/>
      <c r="KM646" s="18"/>
      <c r="KN646" s="18"/>
      <c r="KO646" s="18"/>
      <c r="KP646" s="18"/>
      <c r="KQ646" s="18"/>
      <c r="KR646" s="18"/>
      <c r="KS646" s="18"/>
      <c r="KT646" s="18"/>
      <c r="KU646" s="18"/>
      <c r="KV646" s="18"/>
      <c r="KW646" s="18"/>
      <c r="KX646" s="18"/>
      <c r="KY646" s="18"/>
      <c r="KZ646" s="18"/>
      <c r="LA646" s="18"/>
      <c r="LB646" s="18"/>
      <c r="LC646" s="18"/>
      <c r="LD646" s="18"/>
      <c r="LE646" s="18"/>
      <c r="LF646" s="18"/>
      <c r="LG646" s="18"/>
      <c r="LH646" s="18"/>
      <c r="LI646" s="18"/>
      <c r="LJ646" s="18"/>
      <c r="LK646" s="18"/>
      <c r="LL646" s="18"/>
      <c r="LM646" s="18"/>
      <c r="LN646" s="18"/>
      <c r="LO646" s="18"/>
      <c r="LP646" s="18"/>
      <c r="LQ646" s="18"/>
      <c r="LR646" s="18"/>
      <c r="LS646" s="18"/>
      <c r="LT646" s="18"/>
      <c r="LU646" s="18"/>
      <c r="LV646" s="18"/>
      <c r="LW646" s="18"/>
      <c r="LX646" s="18"/>
      <c r="LY646" s="18"/>
      <c r="LZ646" s="18"/>
      <c r="MA646" s="18"/>
      <c r="MB646" s="18"/>
      <c r="MC646" s="18"/>
      <c r="MD646" s="18"/>
      <c r="ME646" s="18"/>
      <c r="MF646" s="18"/>
      <c r="MG646" s="18"/>
      <c r="MH646" s="18"/>
      <c r="MI646" s="18"/>
      <c r="MJ646" s="18"/>
      <c r="MK646" s="18"/>
      <c r="ML646" s="18"/>
      <c r="MM646" s="18"/>
      <c r="MN646" s="18"/>
      <c r="MO646" s="18"/>
      <c r="MP646" s="18"/>
      <c r="MQ646" s="18"/>
      <c r="MR646" s="18"/>
      <c r="MS646" s="18"/>
      <c r="MT646" s="18"/>
      <c r="MU646" s="18"/>
      <c r="MV646" s="18"/>
      <c r="MW646" s="18"/>
      <c r="MX646" s="18"/>
      <c r="MY646" s="18"/>
      <c r="MZ646" s="18"/>
      <c r="NA646" s="18"/>
      <c r="NB646" s="18"/>
      <c r="NC646" s="18"/>
      <c r="ND646" s="18"/>
      <c r="NE646" s="18"/>
      <c r="NF646" s="18"/>
      <c r="NG646" s="18"/>
      <c r="NH646" s="18"/>
      <c r="NI646" s="18"/>
      <c r="NJ646" s="18"/>
      <c r="NK646" s="18"/>
      <c r="NL646" s="18"/>
      <c r="NM646" s="18"/>
      <c r="NN646" s="18"/>
      <c r="NO646" s="18"/>
      <c r="NP646" s="18"/>
      <c r="NQ646" s="18"/>
      <c r="NR646" s="18"/>
      <c r="NS646" s="18"/>
    </row>
    <row r="647" spans="1:383" s="5" customFormat="1" ht="39.65" customHeight="1" x14ac:dyDescent="0.35">
      <c r="A647" s="1"/>
      <c r="B647" s="110"/>
      <c r="C647" s="82"/>
      <c r="D647" s="27"/>
      <c r="E647" s="20"/>
      <c r="F647" s="20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82"/>
      <c r="U647" s="27"/>
      <c r="V647" s="20"/>
      <c r="W647" s="20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82"/>
      <c r="AL647" s="27"/>
      <c r="AM647" s="20"/>
      <c r="AN647" s="20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82"/>
      <c r="BC647" s="27"/>
      <c r="BD647" s="20"/>
      <c r="BE647" s="20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82"/>
      <c r="BT647" s="27"/>
      <c r="BU647" s="20"/>
      <c r="BV647" s="20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17"/>
      <c r="CL647" s="40"/>
      <c r="CM647" s="40"/>
      <c r="CN647" s="40"/>
      <c r="CO647" s="40"/>
      <c r="CP647" s="40"/>
      <c r="CQ647" s="40"/>
      <c r="CR647" s="40"/>
      <c r="CS647" s="40"/>
      <c r="CT647" s="40"/>
      <c r="FH647" s="18"/>
      <c r="FI647" s="18"/>
      <c r="FJ647" s="18"/>
      <c r="FK647" s="18"/>
      <c r="FL647" s="18"/>
      <c r="FM647" s="18"/>
      <c r="FN647" s="18"/>
      <c r="FO647" s="18"/>
      <c r="FP647" s="18"/>
      <c r="FQ647" s="18"/>
      <c r="FR647" s="18"/>
      <c r="FS647" s="18"/>
      <c r="FT647" s="18"/>
      <c r="FU647" s="18"/>
      <c r="FV647" s="18"/>
      <c r="FW647" s="18"/>
      <c r="FX647" s="18"/>
      <c r="FY647" s="18"/>
      <c r="FZ647" s="18"/>
      <c r="GA647" s="18"/>
      <c r="GB647" s="18"/>
      <c r="GC647" s="18"/>
      <c r="GD647" s="18"/>
      <c r="GE647" s="18"/>
      <c r="GF647" s="18"/>
      <c r="GG647" s="18"/>
      <c r="GH647" s="18"/>
      <c r="GI647" s="18"/>
      <c r="GJ647" s="18"/>
      <c r="GK647" s="18"/>
      <c r="GL647" s="18"/>
      <c r="GM647" s="18"/>
      <c r="GN647" s="18"/>
      <c r="GO647" s="18"/>
      <c r="GP647" s="18"/>
      <c r="GQ647" s="18"/>
      <c r="GR647" s="18"/>
      <c r="GS647" s="18"/>
      <c r="GT647" s="18"/>
      <c r="GU647" s="18"/>
      <c r="GV647" s="18"/>
      <c r="GW647" s="18"/>
      <c r="GX647" s="18"/>
      <c r="GY647" s="18"/>
      <c r="GZ647" s="18"/>
      <c r="HA647" s="18"/>
      <c r="HB647" s="18"/>
      <c r="HC647" s="18"/>
      <c r="HD647" s="18"/>
      <c r="HE647" s="18"/>
      <c r="HF647" s="18"/>
      <c r="HG647" s="18"/>
      <c r="HH647" s="18"/>
      <c r="HI647" s="18"/>
      <c r="HJ647" s="18"/>
      <c r="HK647" s="18"/>
      <c r="HL647" s="18"/>
      <c r="HM647" s="18"/>
      <c r="HN647" s="18"/>
      <c r="HO647" s="18"/>
      <c r="HP647" s="18"/>
      <c r="HQ647" s="18"/>
      <c r="HR647" s="18"/>
      <c r="HS647" s="18"/>
      <c r="HT647" s="18"/>
      <c r="HU647" s="18"/>
      <c r="HV647" s="18"/>
      <c r="HW647" s="18"/>
      <c r="HX647" s="18"/>
      <c r="HY647" s="18"/>
      <c r="HZ647" s="18"/>
      <c r="IA647" s="18"/>
      <c r="IB647" s="18"/>
      <c r="IC647" s="18"/>
      <c r="ID647" s="18"/>
      <c r="IE647" s="18"/>
      <c r="IF647" s="18"/>
      <c r="IG647" s="18"/>
      <c r="IH647" s="18"/>
      <c r="II647" s="18"/>
      <c r="IJ647" s="18"/>
      <c r="IK647" s="18"/>
      <c r="IL647" s="18"/>
      <c r="IM647" s="18"/>
      <c r="IN647" s="18"/>
      <c r="IO647" s="18"/>
      <c r="IP647" s="18"/>
      <c r="IQ647" s="18"/>
      <c r="IR647" s="18"/>
      <c r="IS647" s="18"/>
      <c r="IT647" s="18"/>
      <c r="IU647" s="18"/>
      <c r="IV647" s="18"/>
      <c r="IW647" s="18"/>
      <c r="IX647" s="18"/>
      <c r="IY647" s="18"/>
      <c r="IZ647" s="18"/>
      <c r="JA647" s="18"/>
      <c r="JB647" s="18"/>
      <c r="JC647" s="18"/>
      <c r="JD647" s="18"/>
      <c r="JE647" s="18"/>
      <c r="JF647" s="18"/>
      <c r="JG647" s="18"/>
      <c r="JH647" s="18"/>
      <c r="JI647" s="18"/>
      <c r="JJ647" s="18"/>
      <c r="JK647" s="18"/>
      <c r="JL647" s="18"/>
      <c r="JM647" s="18"/>
      <c r="JN647" s="18"/>
      <c r="JO647" s="18"/>
      <c r="JP647" s="18"/>
      <c r="JQ647" s="18"/>
      <c r="JR647" s="18"/>
      <c r="JS647" s="18"/>
      <c r="JT647" s="18"/>
      <c r="JU647" s="18"/>
      <c r="JV647" s="18"/>
      <c r="JW647" s="18"/>
      <c r="JX647" s="18"/>
      <c r="JY647" s="18"/>
      <c r="JZ647" s="18"/>
      <c r="KA647" s="18"/>
      <c r="KB647" s="18"/>
      <c r="KC647" s="18"/>
      <c r="KD647" s="18"/>
      <c r="KE647" s="18"/>
      <c r="KF647" s="18"/>
      <c r="KG647" s="18"/>
      <c r="KH647" s="18"/>
      <c r="KI647" s="18"/>
      <c r="KJ647" s="18"/>
      <c r="KK647" s="18"/>
      <c r="KL647" s="18"/>
      <c r="KM647" s="18"/>
      <c r="KN647" s="18"/>
      <c r="KO647" s="18"/>
      <c r="KP647" s="18"/>
      <c r="KQ647" s="18"/>
      <c r="KR647" s="18"/>
      <c r="KS647" s="18"/>
      <c r="KT647" s="18"/>
      <c r="KU647" s="18"/>
      <c r="KV647" s="18"/>
      <c r="KW647" s="18"/>
      <c r="KX647" s="18"/>
      <c r="KY647" s="18"/>
      <c r="KZ647" s="18"/>
      <c r="LA647" s="18"/>
      <c r="LB647" s="18"/>
      <c r="LC647" s="18"/>
      <c r="LD647" s="18"/>
      <c r="LE647" s="18"/>
      <c r="LF647" s="18"/>
      <c r="LG647" s="18"/>
      <c r="LH647" s="18"/>
      <c r="LI647" s="18"/>
      <c r="LJ647" s="18"/>
      <c r="LK647" s="18"/>
      <c r="LL647" s="18"/>
      <c r="LM647" s="18"/>
      <c r="LN647" s="18"/>
      <c r="LO647" s="18"/>
      <c r="LP647" s="18"/>
      <c r="LQ647" s="18"/>
      <c r="LR647" s="18"/>
      <c r="LS647" s="18"/>
      <c r="LT647" s="18"/>
      <c r="LU647" s="18"/>
      <c r="LV647" s="18"/>
      <c r="LW647" s="18"/>
      <c r="LX647" s="18"/>
      <c r="LY647" s="18"/>
      <c r="LZ647" s="18"/>
      <c r="MA647" s="18"/>
      <c r="MB647" s="18"/>
      <c r="MC647" s="18"/>
      <c r="MD647" s="18"/>
      <c r="ME647" s="18"/>
      <c r="MF647" s="18"/>
      <c r="MG647" s="18"/>
      <c r="MH647" s="18"/>
      <c r="MI647" s="18"/>
      <c r="MJ647" s="18"/>
      <c r="MK647" s="18"/>
      <c r="ML647" s="18"/>
      <c r="MM647" s="18"/>
      <c r="MN647" s="18"/>
      <c r="MO647" s="18"/>
      <c r="MP647" s="18"/>
      <c r="MQ647" s="18"/>
      <c r="MR647" s="18"/>
      <c r="MS647" s="18"/>
      <c r="MT647" s="18"/>
      <c r="MU647" s="18"/>
      <c r="MV647" s="18"/>
      <c r="MW647" s="18"/>
      <c r="MX647" s="18"/>
      <c r="MY647" s="18"/>
      <c r="MZ647" s="18"/>
      <c r="NA647" s="18"/>
      <c r="NB647" s="18"/>
      <c r="NC647" s="18"/>
      <c r="ND647" s="18"/>
      <c r="NE647" s="18"/>
      <c r="NF647" s="18"/>
      <c r="NG647" s="18"/>
      <c r="NH647" s="18"/>
      <c r="NI647" s="18"/>
      <c r="NJ647" s="18"/>
      <c r="NK647" s="18"/>
      <c r="NL647" s="18"/>
      <c r="NM647" s="18"/>
      <c r="NN647" s="18"/>
      <c r="NO647" s="18"/>
      <c r="NP647" s="18"/>
      <c r="NQ647" s="18"/>
      <c r="NR647" s="18"/>
      <c r="NS647" s="18"/>
    </row>
    <row r="648" spans="1:383" s="5" customFormat="1" ht="39.65" customHeight="1" thickBot="1" x14ac:dyDescent="0.4">
      <c r="A648" s="1"/>
      <c r="B648" s="110"/>
      <c r="C648" s="83"/>
      <c r="D648" s="29"/>
      <c r="E648" s="23"/>
      <c r="F648" s="23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83"/>
      <c r="U648" s="29"/>
      <c r="V648" s="23"/>
      <c r="W648" s="23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83"/>
      <c r="AL648" s="29"/>
      <c r="AM648" s="23"/>
      <c r="AN648" s="23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  <c r="AY648" s="24"/>
      <c r="AZ648" s="24"/>
      <c r="BA648" s="24"/>
      <c r="BB648" s="83"/>
      <c r="BC648" s="29"/>
      <c r="BD648" s="23"/>
      <c r="BE648" s="23"/>
      <c r="BF648" s="24"/>
      <c r="BG648" s="24"/>
      <c r="BH648" s="24"/>
      <c r="BI648" s="24"/>
      <c r="BJ648" s="24"/>
      <c r="BK648" s="24"/>
      <c r="BL648" s="24"/>
      <c r="BM648" s="24"/>
      <c r="BN648" s="24"/>
      <c r="BO648" s="24"/>
      <c r="BP648" s="24"/>
      <c r="BQ648" s="24"/>
      <c r="BR648" s="24"/>
      <c r="BS648" s="83"/>
      <c r="BT648" s="29"/>
      <c r="BU648" s="23"/>
      <c r="BV648" s="23"/>
      <c r="BW648" s="24"/>
      <c r="BX648" s="24"/>
      <c r="BY648" s="24"/>
      <c r="BZ648" s="24"/>
      <c r="CA648" s="24"/>
      <c r="CB648" s="24"/>
      <c r="CC648" s="24"/>
      <c r="CD648" s="24"/>
      <c r="CE648" s="24"/>
      <c r="CF648" s="24"/>
      <c r="CG648" s="24"/>
      <c r="CH648" s="24"/>
      <c r="CI648" s="24"/>
      <c r="CJ648" s="17"/>
      <c r="CL648" s="40"/>
      <c r="CM648" s="40"/>
      <c r="CN648" s="40"/>
      <c r="CO648" s="40"/>
      <c r="CP648" s="40"/>
      <c r="CQ648" s="40"/>
      <c r="CR648" s="40"/>
      <c r="CS648" s="40"/>
      <c r="CT648" s="40"/>
      <c r="FH648" s="18"/>
      <c r="FI648" s="18"/>
      <c r="FJ648" s="18"/>
      <c r="FK648" s="18"/>
      <c r="FL648" s="18"/>
      <c r="FM648" s="18"/>
      <c r="FN648" s="18"/>
      <c r="FO648" s="18"/>
      <c r="FP648" s="18"/>
      <c r="FQ648" s="18"/>
      <c r="FR648" s="18"/>
      <c r="FS648" s="18"/>
      <c r="FT648" s="18"/>
      <c r="FU648" s="18"/>
      <c r="FV648" s="18"/>
      <c r="FW648" s="18"/>
      <c r="FX648" s="18"/>
      <c r="FY648" s="18"/>
      <c r="FZ648" s="18"/>
      <c r="GA648" s="18"/>
      <c r="GB648" s="18"/>
      <c r="GC648" s="18"/>
      <c r="GD648" s="18"/>
      <c r="GE648" s="18"/>
      <c r="GF648" s="18"/>
      <c r="GG648" s="18"/>
      <c r="GH648" s="18"/>
      <c r="GI648" s="18"/>
      <c r="GJ648" s="18"/>
      <c r="GK648" s="18"/>
      <c r="GL648" s="18"/>
      <c r="GM648" s="18"/>
      <c r="GN648" s="18"/>
      <c r="GO648" s="18"/>
      <c r="GP648" s="18"/>
      <c r="GQ648" s="18"/>
      <c r="GR648" s="18"/>
      <c r="GS648" s="18"/>
      <c r="GT648" s="18"/>
      <c r="GU648" s="18"/>
      <c r="GV648" s="18"/>
      <c r="GW648" s="18"/>
      <c r="GX648" s="18"/>
      <c r="GY648" s="18"/>
      <c r="GZ648" s="18"/>
      <c r="HA648" s="18"/>
      <c r="HB648" s="18"/>
      <c r="HC648" s="18"/>
      <c r="HD648" s="18"/>
      <c r="HE648" s="18"/>
      <c r="HF648" s="18"/>
      <c r="HG648" s="18"/>
      <c r="HH648" s="18"/>
      <c r="HI648" s="18"/>
      <c r="HJ648" s="18"/>
      <c r="HK648" s="18"/>
      <c r="HL648" s="18"/>
      <c r="HM648" s="18"/>
      <c r="HN648" s="18"/>
      <c r="HO648" s="18"/>
      <c r="HP648" s="18"/>
      <c r="HQ648" s="18"/>
      <c r="HR648" s="18"/>
      <c r="HS648" s="18"/>
      <c r="HT648" s="18"/>
      <c r="HU648" s="18"/>
      <c r="HV648" s="18"/>
      <c r="HW648" s="18"/>
      <c r="HX648" s="18"/>
      <c r="HY648" s="18"/>
      <c r="HZ648" s="18"/>
      <c r="IA648" s="18"/>
      <c r="IB648" s="18"/>
      <c r="IC648" s="18"/>
      <c r="ID648" s="18"/>
      <c r="IE648" s="18"/>
      <c r="IF648" s="18"/>
      <c r="IG648" s="18"/>
      <c r="IH648" s="18"/>
      <c r="II648" s="18"/>
      <c r="IJ648" s="18"/>
      <c r="IK648" s="18"/>
      <c r="IL648" s="18"/>
      <c r="IM648" s="18"/>
      <c r="IN648" s="18"/>
      <c r="IO648" s="18"/>
      <c r="IP648" s="18"/>
      <c r="IQ648" s="18"/>
      <c r="IR648" s="18"/>
      <c r="IS648" s="18"/>
      <c r="IT648" s="18"/>
      <c r="IU648" s="18"/>
      <c r="IV648" s="18"/>
      <c r="IW648" s="18"/>
      <c r="IX648" s="18"/>
      <c r="IY648" s="18"/>
      <c r="IZ648" s="18"/>
      <c r="JA648" s="18"/>
      <c r="JB648" s="18"/>
      <c r="JC648" s="18"/>
      <c r="JD648" s="18"/>
      <c r="JE648" s="18"/>
      <c r="JF648" s="18"/>
      <c r="JG648" s="18"/>
      <c r="JH648" s="18"/>
      <c r="JI648" s="18"/>
      <c r="JJ648" s="18"/>
      <c r="JK648" s="18"/>
      <c r="JL648" s="18"/>
      <c r="JM648" s="18"/>
      <c r="JN648" s="18"/>
      <c r="JO648" s="18"/>
      <c r="JP648" s="18"/>
      <c r="JQ648" s="18"/>
      <c r="JR648" s="18"/>
      <c r="JS648" s="18"/>
      <c r="JT648" s="18"/>
      <c r="JU648" s="18"/>
      <c r="JV648" s="18"/>
      <c r="JW648" s="18"/>
      <c r="JX648" s="18"/>
      <c r="JY648" s="18"/>
      <c r="JZ648" s="18"/>
      <c r="KA648" s="18"/>
      <c r="KB648" s="18"/>
      <c r="KC648" s="18"/>
      <c r="KD648" s="18"/>
      <c r="KE648" s="18"/>
      <c r="KF648" s="18"/>
      <c r="KG648" s="18"/>
      <c r="KH648" s="18"/>
      <c r="KI648" s="18"/>
      <c r="KJ648" s="18"/>
      <c r="KK648" s="18"/>
      <c r="KL648" s="18"/>
      <c r="KM648" s="18"/>
      <c r="KN648" s="18"/>
      <c r="KO648" s="18"/>
      <c r="KP648" s="18"/>
      <c r="KQ648" s="18"/>
      <c r="KR648" s="18"/>
      <c r="KS648" s="18"/>
      <c r="KT648" s="18"/>
      <c r="KU648" s="18"/>
      <c r="KV648" s="18"/>
      <c r="KW648" s="18"/>
      <c r="KX648" s="18"/>
      <c r="KY648" s="18"/>
      <c r="KZ648" s="18"/>
      <c r="LA648" s="18"/>
      <c r="LB648" s="18"/>
      <c r="LC648" s="18"/>
      <c r="LD648" s="18"/>
      <c r="LE648" s="18"/>
      <c r="LF648" s="18"/>
      <c r="LG648" s="18"/>
      <c r="LH648" s="18"/>
      <c r="LI648" s="18"/>
      <c r="LJ648" s="18"/>
      <c r="LK648" s="18"/>
      <c r="LL648" s="18"/>
      <c r="LM648" s="18"/>
      <c r="LN648" s="18"/>
      <c r="LO648" s="18"/>
      <c r="LP648" s="18"/>
      <c r="LQ648" s="18"/>
      <c r="LR648" s="18"/>
      <c r="LS648" s="18"/>
      <c r="LT648" s="18"/>
      <c r="LU648" s="18"/>
      <c r="LV648" s="18"/>
      <c r="LW648" s="18"/>
      <c r="LX648" s="18"/>
      <c r="LY648" s="18"/>
      <c r="LZ648" s="18"/>
      <c r="MA648" s="18"/>
      <c r="MB648" s="18"/>
      <c r="MC648" s="18"/>
      <c r="MD648" s="18"/>
      <c r="ME648" s="18"/>
      <c r="MF648" s="18"/>
      <c r="MG648" s="18"/>
      <c r="MH648" s="18"/>
      <c r="MI648" s="18"/>
      <c r="MJ648" s="18"/>
      <c r="MK648" s="18"/>
      <c r="ML648" s="18"/>
      <c r="MM648" s="18"/>
      <c r="MN648" s="18"/>
      <c r="MO648" s="18"/>
      <c r="MP648" s="18"/>
      <c r="MQ648" s="18"/>
      <c r="MR648" s="18"/>
      <c r="MS648" s="18"/>
      <c r="MT648" s="18"/>
      <c r="MU648" s="18"/>
      <c r="MV648" s="18"/>
      <c r="MW648" s="18"/>
      <c r="MX648" s="18"/>
      <c r="MY648" s="18"/>
      <c r="MZ648" s="18"/>
      <c r="NA648" s="18"/>
      <c r="NB648" s="18"/>
      <c r="NC648" s="18"/>
      <c r="ND648" s="18"/>
      <c r="NE648" s="18"/>
      <c r="NF648" s="18"/>
      <c r="NG648" s="18"/>
      <c r="NH648" s="18"/>
      <c r="NI648" s="18"/>
      <c r="NJ648" s="18"/>
      <c r="NK648" s="18"/>
      <c r="NL648" s="18"/>
      <c r="NM648" s="18"/>
      <c r="NN648" s="18"/>
      <c r="NO648" s="18"/>
      <c r="NP648" s="18"/>
      <c r="NQ648" s="18"/>
      <c r="NR648" s="18"/>
      <c r="NS648" s="18"/>
    </row>
    <row r="649" spans="1:383" s="5" customFormat="1" ht="39.65" customHeight="1" x14ac:dyDescent="0.35">
      <c r="A649" s="1"/>
      <c r="B649" s="110"/>
      <c r="C649" s="81" t="s">
        <v>50</v>
      </c>
      <c r="D649" s="30"/>
      <c r="E649" s="31"/>
      <c r="F649" s="31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81" t="s">
        <v>50</v>
      </c>
      <c r="U649" s="30"/>
      <c r="V649" s="31"/>
      <c r="W649" s="31"/>
      <c r="X649" s="32"/>
      <c r="Y649" s="32"/>
      <c r="Z649" s="32"/>
      <c r="AA649" s="32"/>
      <c r="AB649" s="32"/>
      <c r="AC649" s="32"/>
      <c r="AD649" s="32"/>
      <c r="AE649" s="32"/>
      <c r="AF649" s="32"/>
      <c r="AG649" s="32"/>
      <c r="AH649" s="32"/>
      <c r="AI649" s="32"/>
      <c r="AJ649" s="32"/>
      <c r="AK649" s="81" t="s">
        <v>50</v>
      </c>
      <c r="AL649" s="30"/>
      <c r="AM649" s="31"/>
      <c r="AN649" s="31"/>
      <c r="AO649" s="32"/>
      <c r="AP649" s="32"/>
      <c r="AQ649" s="32"/>
      <c r="AR649" s="32"/>
      <c r="AS649" s="32"/>
      <c r="AT649" s="32"/>
      <c r="AU649" s="32"/>
      <c r="AV649" s="32"/>
      <c r="AW649" s="32"/>
      <c r="AX649" s="32"/>
      <c r="AY649" s="32"/>
      <c r="AZ649" s="32"/>
      <c r="BA649" s="32"/>
      <c r="BB649" s="81" t="s">
        <v>50</v>
      </c>
      <c r="BC649" s="30"/>
      <c r="BD649" s="31"/>
      <c r="BE649" s="31"/>
      <c r="BF649" s="32"/>
      <c r="BG649" s="32"/>
      <c r="BH649" s="32"/>
      <c r="BI649" s="32"/>
      <c r="BJ649" s="32"/>
      <c r="BK649" s="32"/>
      <c r="BL649" s="32"/>
      <c r="BM649" s="32"/>
      <c r="BN649" s="32"/>
      <c r="BO649" s="32"/>
      <c r="BP649" s="32"/>
      <c r="BQ649" s="32"/>
      <c r="BR649" s="32"/>
      <c r="BS649" s="81" t="s">
        <v>50</v>
      </c>
      <c r="BT649" s="30"/>
      <c r="BU649" s="31"/>
      <c r="BV649" s="31"/>
      <c r="BW649" s="32"/>
      <c r="BX649" s="32"/>
      <c r="BY649" s="32"/>
      <c r="BZ649" s="32"/>
      <c r="CA649" s="32"/>
      <c r="CB649" s="32"/>
      <c r="CC649" s="32"/>
      <c r="CD649" s="32"/>
      <c r="CE649" s="32"/>
      <c r="CF649" s="32"/>
      <c r="CG649" s="32"/>
      <c r="CH649" s="32"/>
      <c r="CI649" s="32"/>
      <c r="CJ649" s="17"/>
      <c r="CL649" s="40"/>
      <c r="CM649" s="40"/>
      <c r="CN649" s="40"/>
      <c r="CO649" s="40"/>
      <c r="CP649" s="40"/>
      <c r="CQ649" s="40"/>
      <c r="CR649" s="40"/>
      <c r="CS649" s="40"/>
      <c r="CT649" s="40"/>
      <c r="FH649" s="18"/>
      <c r="FI649" s="18"/>
      <c r="FJ649" s="18"/>
      <c r="FK649" s="18"/>
      <c r="FL649" s="18"/>
      <c r="FM649" s="18"/>
      <c r="FN649" s="18"/>
      <c r="FO649" s="18"/>
      <c r="FP649" s="18"/>
      <c r="FQ649" s="18"/>
      <c r="FR649" s="18"/>
      <c r="FS649" s="18"/>
      <c r="FT649" s="18"/>
      <c r="FU649" s="18"/>
      <c r="FV649" s="18"/>
      <c r="FW649" s="18"/>
      <c r="FX649" s="18"/>
      <c r="FY649" s="18"/>
      <c r="FZ649" s="18"/>
      <c r="GA649" s="18"/>
      <c r="GB649" s="18"/>
      <c r="GC649" s="18"/>
      <c r="GD649" s="18"/>
      <c r="GE649" s="18"/>
      <c r="GF649" s="18"/>
      <c r="GG649" s="18"/>
      <c r="GH649" s="18"/>
      <c r="GI649" s="18"/>
      <c r="GJ649" s="18"/>
      <c r="GK649" s="18"/>
      <c r="GL649" s="18"/>
      <c r="GM649" s="18"/>
      <c r="GN649" s="18"/>
      <c r="GO649" s="18"/>
      <c r="GP649" s="18"/>
      <c r="GQ649" s="18"/>
      <c r="GR649" s="18"/>
      <c r="GS649" s="18"/>
      <c r="GT649" s="18"/>
      <c r="GU649" s="18"/>
      <c r="GV649" s="18"/>
      <c r="GW649" s="18"/>
      <c r="GX649" s="18"/>
      <c r="GY649" s="18"/>
      <c r="GZ649" s="18"/>
      <c r="HA649" s="18"/>
      <c r="HB649" s="18"/>
      <c r="HC649" s="18"/>
      <c r="HD649" s="18"/>
      <c r="HE649" s="18"/>
      <c r="HF649" s="18"/>
      <c r="HG649" s="18"/>
      <c r="HH649" s="18"/>
      <c r="HI649" s="18"/>
      <c r="HJ649" s="18"/>
      <c r="HK649" s="18"/>
      <c r="HL649" s="18"/>
      <c r="HM649" s="18"/>
      <c r="HN649" s="18"/>
      <c r="HO649" s="18"/>
      <c r="HP649" s="18"/>
      <c r="HQ649" s="18"/>
      <c r="HR649" s="18"/>
      <c r="HS649" s="18"/>
      <c r="HT649" s="18"/>
      <c r="HU649" s="18"/>
      <c r="HV649" s="18"/>
      <c r="HW649" s="18"/>
      <c r="HX649" s="18"/>
      <c r="HY649" s="18"/>
      <c r="HZ649" s="18"/>
      <c r="IA649" s="18"/>
      <c r="IB649" s="18"/>
      <c r="IC649" s="18"/>
      <c r="ID649" s="18"/>
      <c r="IE649" s="18"/>
      <c r="IF649" s="18"/>
      <c r="IG649" s="18"/>
      <c r="IH649" s="18"/>
      <c r="II649" s="18"/>
      <c r="IJ649" s="18"/>
      <c r="IK649" s="18"/>
      <c r="IL649" s="18"/>
      <c r="IM649" s="18"/>
      <c r="IN649" s="18"/>
      <c r="IO649" s="18"/>
      <c r="IP649" s="18"/>
      <c r="IQ649" s="18"/>
      <c r="IR649" s="18"/>
      <c r="IS649" s="18"/>
      <c r="IT649" s="18"/>
      <c r="IU649" s="18"/>
      <c r="IV649" s="18"/>
      <c r="IW649" s="18"/>
      <c r="IX649" s="18"/>
      <c r="IY649" s="18"/>
      <c r="IZ649" s="18"/>
      <c r="JA649" s="18"/>
      <c r="JB649" s="18"/>
      <c r="JC649" s="18"/>
      <c r="JD649" s="18"/>
      <c r="JE649" s="18"/>
      <c r="JF649" s="18"/>
      <c r="JG649" s="18"/>
      <c r="JH649" s="18"/>
      <c r="JI649" s="18"/>
      <c r="JJ649" s="18"/>
      <c r="JK649" s="18"/>
      <c r="JL649" s="18"/>
      <c r="JM649" s="18"/>
      <c r="JN649" s="18"/>
      <c r="JO649" s="18"/>
      <c r="JP649" s="18"/>
      <c r="JQ649" s="18"/>
      <c r="JR649" s="18"/>
      <c r="JS649" s="18"/>
      <c r="JT649" s="18"/>
      <c r="JU649" s="18"/>
      <c r="JV649" s="18"/>
      <c r="JW649" s="18"/>
      <c r="JX649" s="18"/>
      <c r="JY649" s="18"/>
      <c r="JZ649" s="18"/>
      <c r="KA649" s="18"/>
      <c r="KB649" s="18"/>
      <c r="KC649" s="18"/>
      <c r="KD649" s="18"/>
      <c r="KE649" s="18"/>
      <c r="KF649" s="18"/>
      <c r="KG649" s="18"/>
      <c r="KH649" s="18"/>
      <c r="KI649" s="18"/>
      <c r="KJ649" s="18"/>
      <c r="KK649" s="18"/>
      <c r="KL649" s="18"/>
      <c r="KM649" s="18"/>
      <c r="KN649" s="18"/>
      <c r="KO649" s="18"/>
      <c r="KP649" s="18"/>
      <c r="KQ649" s="18"/>
      <c r="KR649" s="18"/>
      <c r="KS649" s="18"/>
      <c r="KT649" s="18"/>
      <c r="KU649" s="18"/>
      <c r="KV649" s="18"/>
      <c r="KW649" s="18"/>
      <c r="KX649" s="18"/>
      <c r="KY649" s="18"/>
      <c r="KZ649" s="18"/>
      <c r="LA649" s="18"/>
      <c r="LB649" s="18"/>
      <c r="LC649" s="18"/>
      <c r="LD649" s="18"/>
      <c r="LE649" s="18"/>
      <c r="LF649" s="18"/>
      <c r="LG649" s="18"/>
      <c r="LH649" s="18"/>
      <c r="LI649" s="18"/>
      <c r="LJ649" s="18"/>
      <c r="LK649" s="18"/>
      <c r="LL649" s="18"/>
      <c r="LM649" s="18"/>
      <c r="LN649" s="18"/>
      <c r="LO649" s="18"/>
      <c r="LP649" s="18"/>
      <c r="LQ649" s="18"/>
      <c r="LR649" s="18"/>
      <c r="LS649" s="18"/>
      <c r="LT649" s="18"/>
      <c r="LU649" s="18"/>
      <c r="LV649" s="18"/>
      <c r="LW649" s="18"/>
      <c r="LX649" s="18"/>
      <c r="LY649" s="18"/>
      <c r="LZ649" s="18"/>
      <c r="MA649" s="18"/>
      <c r="MB649" s="18"/>
      <c r="MC649" s="18"/>
      <c r="MD649" s="18"/>
      <c r="ME649" s="18"/>
      <c r="MF649" s="18"/>
      <c r="MG649" s="18"/>
      <c r="MH649" s="18"/>
      <c r="MI649" s="18"/>
      <c r="MJ649" s="18"/>
      <c r="MK649" s="18"/>
      <c r="ML649" s="18"/>
      <c r="MM649" s="18"/>
      <c r="MN649" s="18"/>
      <c r="MO649" s="18"/>
      <c r="MP649" s="18"/>
      <c r="MQ649" s="18"/>
      <c r="MR649" s="18"/>
      <c r="MS649" s="18"/>
      <c r="MT649" s="18"/>
      <c r="MU649" s="18"/>
      <c r="MV649" s="18"/>
      <c r="MW649" s="18"/>
      <c r="MX649" s="18"/>
      <c r="MY649" s="18"/>
      <c r="MZ649" s="18"/>
      <c r="NA649" s="18"/>
      <c r="NB649" s="18"/>
      <c r="NC649" s="18"/>
      <c r="ND649" s="18"/>
      <c r="NE649" s="18"/>
      <c r="NF649" s="18"/>
      <c r="NG649" s="18"/>
      <c r="NH649" s="18"/>
      <c r="NI649" s="18"/>
      <c r="NJ649" s="18"/>
      <c r="NK649" s="18"/>
      <c r="NL649" s="18"/>
      <c r="NM649" s="18"/>
      <c r="NN649" s="18"/>
      <c r="NO649" s="18"/>
      <c r="NP649" s="18"/>
      <c r="NQ649" s="18"/>
      <c r="NR649" s="18"/>
      <c r="NS649" s="18"/>
    </row>
    <row r="650" spans="1:383" s="5" customFormat="1" ht="39.65" customHeight="1" x14ac:dyDescent="0.35">
      <c r="A650" s="1"/>
      <c r="B650" s="110"/>
      <c r="C650" s="82"/>
      <c r="D650" s="27"/>
      <c r="E650" s="20"/>
      <c r="F650" s="20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82"/>
      <c r="U650" s="27"/>
      <c r="V650" s="20"/>
      <c r="W650" s="20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82"/>
      <c r="AL650" s="27"/>
      <c r="AM650" s="20"/>
      <c r="AN650" s="20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1"/>
      <c r="BB650" s="82"/>
      <c r="BC650" s="27"/>
      <c r="BD650" s="20"/>
      <c r="BE650" s="20"/>
      <c r="BF650" s="21"/>
      <c r="BG650" s="21"/>
      <c r="BH650" s="21"/>
      <c r="BI650" s="21"/>
      <c r="BJ650" s="21"/>
      <c r="BK650" s="21"/>
      <c r="BL650" s="21"/>
      <c r="BM650" s="21"/>
      <c r="BN650" s="21"/>
      <c r="BO650" s="21"/>
      <c r="BP650" s="21"/>
      <c r="BQ650" s="21"/>
      <c r="BR650" s="21"/>
      <c r="BS650" s="82"/>
      <c r="BT650" s="27"/>
      <c r="BU650" s="20"/>
      <c r="BV650" s="20"/>
      <c r="BW650" s="21"/>
      <c r="BX650" s="21"/>
      <c r="BY650" s="21"/>
      <c r="BZ650" s="21"/>
      <c r="CA650" s="21"/>
      <c r="CB650" s="21"/>
      <c r="CC650" s="21"/>
      <c r="CD650" s="21"/>
      <c r="CE650" s="21"/>
      <c r="CF650" s="21"/>
      <c r="CG650" s="21"/>
      <c r="CH650" s="21"/>
      <c r="CI650" s="21"/>
      <c r="CJ650" s="17"/>
      <c r="CL650" s="40"/>
      <c r="CM650" s="40"/>
      <c r="CN650" s="40"/>
      <c r="CO650" s="40"/>
      <c r="CP650" s="40"/>
      <c r="CQ650" s="40"/>
      <c r="CR650" s="40"/>
      <c r="CS650" s="40"/>
      <c r="CT650" s="40"/>
      <c r="FH650" s="18"/>
      <c r="FI650" s="18"/>
      <c r="FJ650" s="18"/>
      <c r="FK650" s="18"/>
      <c r="FL650" s="18"/>
      <c r="FM650" s="18"/>
      <c r="FN650" s="18"/>
      <c r="FO650" s="18"/>
      <c r="FP650" s="18"/>
      <c r="FQ650" s="18"/>
      <c r="FR650" s="18"/>
      <c r="FS650" s="18"/>
      <c r="FT650" s="18"/>
      <c r="FU650" s="18"/>
      <c r="FV650" s="18"/>
      <c r="FW650" s="18"/>
      <c r="FX650" s="18"/>
      <c r="FY650" s="18"/>
      <c r="FZ650" s="18"/>
      <c r="GA650" s="18"/>
      <c r="GB650" s="18"/>
      <c r="GC650" s="18"/>
      <c r="GD650" s="18"/>
      <c r="GE650" s="18"/>
      <c r="GF650" s="18"/>
      <c r="GG650" s="18"/>
      <c r="GH650" s="18"/>
      <c r="GI650" s="18"/>
      <c r="GJ650" s="18"/>
      <c r="GK650" s="18"/>
      <c r="GL650" s="18"/>
      <c r="GM650" s="18"/>
      <c r="GN650" s="18"/>
      <c r="GO650" s="18"/>
      <c r="GP650" s="18"/>
      <c r="GQ650" s="18"/>
      <c r="GR650" s="18"/>
      <c r="GS650" s="18"/>
      <c r="GT650" s="18"/>
      <c r="GU650" s="18"/>
      <c r="GV650" s="18"/>
      <c r="GW650" s="18"/>
      <c r="GX650" s="18"/>
      <c r="GY650" s="18"/>
      <c r="GZ650" s="18"/>
      <c r="HA650" s="18"/>
      <c r="HB650" s="18"/>
      <c r="HC650" s="18"/>
      <c r="HD650" s="18"/>
      <c r="HE650" s="18"/>
      <c r="HF650" s="18"/>
      <c r="HG650" s="18"/>
      <c r="HH650" s="18"/>
      <c r="HI650" s="18"/>
      <c r="HJ650" s="18"/>
      <c r="HK650" s="18"/>
      <c r="HL650" s="18"/>
      <c r="HM650" s="18"/>
      <c r="HN650" s="18"/>
      <c r="HO650" s="18"/>
      <c r="HP650" s="18"/>
      <c r="HQ650" s="18"/>
      <c r="HR650" s="18"/>
      <c r="HS650" s="18"/>
      <c r="HT650" s="18"/>
      <c r="HU650" s="18"/>
      <c r="HV650" s="18"/>
      <c r="HW650" s="18"/>
      <c r="HX650" s="18"/>
      <c r="HY650" s="18"/>
      <c r="HZ650" s="18"/>
      <c r="IA650" s="18"/>
      <c r="IB650" s="18"/>
      <c r="IC650" s="18"/>
      <c r="ID650" s="18"/>
      <c r="IE650" s="18"/>
      <c r="IF650" s="18"/>
      <c r="IG650" s="18"/>
      <c r="IH650" s="18"/>
      <c r="II650" s="18"/>
      <c r="IJ650" s="18"/>
      <c r="IK650" s="18"/>
      <c r="IL650" s="18"/>
      <c r="IM650" s="18"/>
      <c r="IN650" s="18"/>
      <c r="IO650" s="18"/>
      <c r="IP650" s="18"/>
      <c r="IQ650" s="18"/>
      <c r="IR650" s="18"/>
      <c r="IS650" s="18"/>
      <c r="IT650" s="18"/>
      <c r="IU650" s="18"/>
      <c r="IV650" s="18"/>
      <c r="IW650" s="18"/>
      <c r="IX650" s="18"/>
      <c r="IY650" s="18"/>
      <c r="IZ650" s="18"/>
      <c r="JA650" s="18"/>
      <c r="JB650" s="18"/>
      <c r="JC650" s="18"/>
      <c r="JD650" s="18"/>
      <c r="JE650" s="18"/>
      <c r="JF650" s="18"/>
      <c r="JG650" s="18"/>
      <c r="JH650" s="18"/>
      <c r="JI650" s="18"/>
      <c r="JJ650" s="18"/>
      <c r="JK650" s="18"/>
      <c r="JL650" s="18"/>
      <c r="JM650" s="18"/>
      <c r="JN650" s="18"/>
      <c r="JO650" s="18"/>
      <c r="JP650" s="18"/>
      <c r="JQ650" s="18"/>
      <c r="JR650" s="18"/>
      <c r="JS650" s="18"/>
      <c r="JT650" s="18"/>
      <c r="JU650" s="18"/>
      <c r="JV650" s="18"/>
      <c r="JW650" s="18"/>
      <c r="JX650" s="18"/>
      <c r="JY650" s="18"/>
      <c r="JZ650" s="18"/>
      <c r="KA650" s="18"/>
      <c r="KB650" s="18"/>
      <c r="KC650" s="18"/>
      <c r="KD650" s="18"/>
      <c r="KE650" s="18"/>
      <c r="KF650" s="18"/>
      <c r="KG650" s="18"/>
      <c r="KH650" s="18"/>
      <c r="KI650" s="18"/>
      <c r="KJ650" s="18"/>
      <c r="KK650" s="18"/>
      <c r="KL650" s="18"/>
      <c r="KM650" s="18"/>
      <c r="KN650" s="18"/>
      <c r="KO650" s="18"/>
      <c r="KP650" s="18"/>
      <c r="KQ650" s="18"/>
      <c r="KR650" s="18"/>
      <c r="KS650" s="18"/>
      <c r="KT650" s="18"/>
      <c r="KU650" s="18"/>
      <c r="KV650" s="18"/>
      <c r="KW650" s="18"/>
      <c r="KX650" s="18"/>
      <c r="KY650" s="18"/>
      <c r="KZ650" s="18"/>
      <c r="LA650" s="18"/>
      <c r="LB650" s="18"/>
      <c r="LC650" s="18"/>
      <c r="LD650" s="18"/>
      <c r="LE650" s="18"/>
      <c r="LF650" s="18"/>
      <c r="LG650" s="18"/>
      <c r="LH650" s="18"/>
      <c r="LI650" s="18"/>
      <c r="LJ650" s="18"/>
      <c r="LK650" s="18"/>
      <c r="LL650" s="18"/>
      <c r="LM650" s="18"/>
      <c r="LN650" s="18"/>
      <c r="LO650" s="18"/>
      <c r="LP650" s="18"/>
      <c r="LQ650" s="18"/>
      <c r="LR650" s="18"/>
      <c r="LS650" s="18"/>
      <c r="LT650" s="18"/>
      <c r="LU650" s="18"/>
      <c r="LV650" s="18"/>
      <c r="LW650" s="18"/>
      <c r="LX650" s="18"/>
      <c r="LY650" s="18"/>
      <c r="LZ650" s="18"/>
      <c r="MA650" s="18"/>
      <c r="MB650" s="18"/>
      <c r="MC650" s="18"/>
      <c r="MD650" s="18"/>
      <c r="ME650" s="18"/>
      <c r="MF650" s="18"/>
      <c r="MG650" s="18"/>
      <c r="MH650" s="18"/>
      <c r="MI650" s="18"/>
      <c r="MJ650" s="18"/>
      <c r="MK650" s="18"/>
      <c r="ML650" s="18"/>
      <c r="MM650" s="18"/>
      <c r="MN650" s="18"/>
      <c r="MO650" s="18"/>
      <c r="MP650" s="18"/>
      <c r="MQ650" s="18"/>
      <c r="MR650" s="18"/>
      <c r="MS650" s="18"/>
      <c r="MT650" s="18"/>
      <c r="MU650" s="18"/>
      <c r="MV650" s="18"/>
      <c r="MW650" s="18"/>
      <c r="MX650" s="18"/>
      <c r="MY650" s="18"/>
      <c r="MZ650" s="18"/>
      <c r="NA650" s="18"/>
      <c r="NB650" s="18"/>
      <c r="NC650" s="18"/>
      <c r="ND650" s="18"/>
      <c r="NE650" s="18"/>
      <c r="NF650" s="18"/>
      <c r="NG650" s="18"/>
      <c r="NH650" s="18"/>
      <c r="NI650" s="18"/>
      <c r="NJ650" s="18"/>
      <c r="NK650" s="18"/>
      <c r="NL650" s="18"/>
      <c r="NM650" s="18"/>
      <c r="NN650" s="18"/>
      <c r="NO650" s="18"/>
      <c r="NP650" s="18"/>
      <c r="NQ650" s="18"/>
      <c r="NR650" s="18"/>
      <c r="NS650" s="18"/>
    </row>
    <row r="651" spans="1:383" s="5" customFormat="1" ht="39.65" customHeight="1" x14ac:dyDescent="0.35">
      <c r="A651" s="1"/>
      <c r="B651" s="110"/>
      <c r="C651" s="82"/>
      <c r="D651" s="27"/>
      <c r="E651" s="20"/>
      <c r="F651" s="20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82"/>
      <c r="U651" s="27"/>
      <c r="V651" s="20"/>
      <c r="W651" s="20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82"/>
      <c r="AL651" s="27"/>
      <c r="AM651" s="20"/>
      <c r="AN651" s="20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1"/>
      <c r="BB651" s="82"/>
      <c r="BC651" s="27"/>
      <c r="BD651" s="20"/>
      <c r="BE651" s="20"/>
      <c r="BF651" s="21"/>
      <c r="BG651" s="21"/>
      <c r="BH651" s="21"/>
      <c r="BI651" s="21"/>
      <c r="BJ651" s="21"/>
      <c r="BK651" s="21"/>
      <c r="BL651" s="21"/>
      <c r="BM651" s="21"/>
      <c r="BN651" s="21"/>
      <c r="BO651" s="21"/>
      <c r="BP651" s="21"/>
      <c r="BQ651" s="21"/>
      <c r="BR651" s="21"/>
      <c r="BS651" s="82"/>
      <c r="BT651" s="27"/>
      <c r="BU651" s="20"/>
      <c r="BV651" s="20"/>
      <c r="BW651" s="21"/>
      <c r="BX651" s="21"/>
      <c r="BY651" s="21"/>
      <c r="BZ651" s="21"/>
      <c r="CA651" s="21"/>
      <c r="CB651" s="21"/>
      <c r="CC651" s="21"/>
      <c r="CD651" s="21"/>
      <c r="CE651" s="21"/>
      <c r="CF651" s="21"/>
      <c r="CG651" s="21"/>
      <c r="CH651" s="21"/>
      <c r="CI651" s="21"/>
      <c r="CJ651" s="17"/>
      <c r="CL651" s="40"/>
      <c r="CM651" s="40"/>
      <c r="CN651" s="40"/>
      <c r="CO651" s="40"/>
      <c r="CP651" s="40"/>
      <c r="CQ651" s="40"/>
      <c r="CR651" s="40"/>
      <c r="CS651" s="40"/>
      <c r="CT651" s="40"/>
      <c r="FH651" s="18"/>
      <c r="FI651" s="18"/>
      <c r="FJ651" s="18"/>
      <c r="FK651" s="18"/>
      <c r="FL651" s="18"/>
      <c r="FM651" s="18"/>
      <c r="FN651" s="18"/>
      <c r="FO651" s="18"/>
      <c r="FP651" s="18"/>
      <c r="FQ651" s="18"/>
      <c r="FR651" s="18"/>
      <c r="FS651" s="18"/>
      <c r="FT651" s="18"/>
      <c r="FU651" s="18"/>
      <c r="FV651" s="18"/>
      <c r="FW651" s="18"/>
      <c r="FX651" s="18"/>
      <c r="FY651" s="18"/>
      <c r="FZ651" s="18"/>
      <c r="GA651" s="18"/>
      <c r="GB651" s="18"/>
      <c r="GC651" s="18"/>
      <c r="GD651" s="18"/>
      <c r="GE651" s="18"/>
      <c r="GF651" s="18"/>
      <c r="GG651" s="18"/>
      <c r="GH651" s="18"/>
      <c r="GI651" s="18"/>
      <c r="GJ651" s="18"/>
      <c r="GK651" s="18"/>
      <c r="GL651" s="18"/>
      <c r="GM651" s="18"/>
      <c r="GN651" s="18"/>
      <c r="GO651" s="18"/>
      <c r="GP651" s="18"/>
      <c r="GQ651" s="18"/>
      <c r="GR651" s="18"/>
      <c r="GS651" s="18"/>
      <c r="GT651" s="18"/>
      <c r="GU651" s="18"/>
      <c r="GV651" s="18"/>
      <c r="GW651" s="18"/>
      <c r="GX651" s="18"/>
      <c r="GY651" s="18"/>
      <c r="GZ651" s="18"/>
      <c r="HA651" s="18"/>
      <c r="HB651" s="18"/>
      <c r="HC651" s="18"/>
      <c r="HD651" s="18"/>
      <c r="HE651" s="18"/>
      <c r="HF651" s="18"/>
      <c r="HG651" s="18"/>
      <c r="HH651" s="18"/>
      <c r="HI651" s="18"/>
      <c r="HJ651" s="18"/>
      <c r="HK651" s="18"/>
      <c r="HL651" s="18"/>
      <c r="HM651" s="18"/>
      <c r="HN651" s="18"/>
      <c r="HO651" s="18"/>
      <c r="HP651" s="18"/>
      <c r="HQ651" s="18"/>
      <c r="HR651" s="18"/>
      <c r="HS651" s="18"/>
      <c r="HT651" s="18"/>
      <c r="HU651" s="18"/>
      <c r="HV651" s="18"/>
      <c r="HW651" s="18"/>
      <c r="HX651" s="18"/>
      <c r="HY651" s="18"/>
      <c r="HZ651" s="18"/>
      <c r="IA651" s="18"/>
      <c r="IB651" s="18"/>
      <c r="IC651" s="18"/>
      <c r="ID651" s="18"/>
      <c r="IE651" s="18"/>
      <c r="IF651" s="18"/>
      <c r="IG651" s="18"/>
      <c r="IH651" s="18"/>
      <c r="II651" s="18"/>
      <c r="IJ651" s="18"/>
      <c r="IK651" s="18"/>
      <c r="IL651" s="18"/>
      <c r="IM651" s="18"/>
      <c r="IN651" s="18"/>
      <c r="IO651" s="18"/>
      <c r="IP651" s="18"/>
      <c r="IQ651" s="18"/>
      <c r="IR651" s="18"/>
      <c r="IS651" s="18"/>
      <c r="IT651" s="18"/>
      <c r="IU651" s="18"/>
      <c r="IV651" s="18"/>
      <c r="IW651" s="18"/>
      <c r="IX651" s="18"/>
      <c r="IY651" s="18"/>
      <c r="IZ651" s="18"/>
      <c r="JA651" s="18"/>
      <c r="JB651" s="18"/>
      <c r="JC651" s="18"/>
      <c r="JD651" s="18"/>
      <c r="JE651" s="18"/>
      <c r="JF651" s="18"/>
      <c r="JG651" s="18"/>
      <c r="JH651" s="18"/>
      <c r="JI651" s="18"/>
      <c r="JJ651" s="18"/>
      <c r="JK651" s="18"/>
      <c r="JL651" s="18"/>
      <c r="JM651" s="18"/>
      <c r="JN651" s="18"/>
      <c r="JO651" s="18"/>
      <c r="JP651" s="18"/>
      <c r="JQ651" s="18"/>
      <c r="JR651" s="18"/>
      <c r="JS651" s="18"/>
      <c r="JT651" s="18"/>
      <c r="JU651" s="18"/>
      <c r="JV651" s="18"/>
      <c r="JW651" s="18"/>
      <c r="JX651" s="18"/>
      <c r="JY651" s="18"/>
      <c r="JZ651" s="18"/>
      <c r="KA651" s="18"/>
      <c r="KB651" s="18"/>
      <c r="KC651" s="18"/>
      <c r="KD651" s="18"/>
      <c r="KE651" s="18"/>
      <c r="KF651" s="18"/>
      <c r="KG651" s="18"/>
      <c r="KH651" s="18"/>
      <c r="KI651" s="18"/>
      <c r="KJ651" s="18"/>
      <c r="KK651" s="18"/>
      <c r="KL651" s="18"/>
      <c r="KM651" s="18"/>
      <c r="KN651" s="18"/>
      <c r="KO651" s="18"/>
      <c r="KP651" s="18"/>
      <c r="KQ651" s="18"/>
      <c r="KR651" s="18"/>
      <c r="KS651" s="18"/>
      <c r="KT651" s="18"/>
      <c r="KU651" s="18"/>
      <c r="KV651" s="18"/>
      <c r="KW651" s="18"/>
      <c r="KX651" s="18"/>
      <c r="KY651" s="18"/>
      <c r="KZ651" s="18"/>
      <c r="LA651" s="18"/>
      <c r="LB651" s="18"/>
      <c r="LC651" s="18"/>
      <c r="LD651" s="18"/>
      <c r="LE651" s="18"/>
      <c r="LF651" s="18"/>
      <c r="LG651" s="18"/>
      <c r="LH651" s="18"/>
      <c r="LI651" s="18"/>
      <c r="LJ651" s="18"/>
      <c r="LK651" s="18"/>
      <c r="LL651" s="18"/>
      <c r="LM651" s="18"/>
      <c r="LN651" s="18"/>
      <c r="LO651" s="18"/>
      <c r="LP651" s="18"/>
      <c r="LQ651" s="18"/>
      <c r="LR651" s="18"/>
      <c r="LS651" s="18"/>
      <c r="LT651" s="18"/>
      <c r="LU651" s="18"/>
      <c r="LV651" s="18"/>
      <c r="LW651" s="18"/>
      <c r="LX651" s="18"/>
      <c r="LY651" s="18"/>
      <c r="LZ651" s="18"/>
      <c r="MA651" s="18"/>
      <c r="MB651" s="18"/>
      <c r="MC651" s="18"/>
      <c r="MD651" s="18"/>
      <c r="ME651" s="18"/>
      <c r="MF651" s="18"/>
      <c r="MG651" s="18"/>
      <c r="MH651" s="18"/>
      <c r="MI651" s="18"/>
      <c r="MJ651" s="18"/>
      <c r="MK651" s="18"/>
      <c r="ML651" s="18"/>
      <c r="MM651" s="18"/>
      <c r="MN651" s="18"/>
      <c r="MO651" s="18"/>
      <c r="MP651" s="18"/>
      <c r="MQ651" s="18"/>
      <c r="MR651" s="18"/>
      <c r="MS651" s="18"/>
      <c r="MT651" s="18"/>
      <c r="MU651" s="18"/>
      <c r="MV651" s="18"/>
      <c r="MW651" s="18"/>
      <c r="MX651" s="18"/>
      <c r="MY651" s="18"/>
      <c r="MZ651" s="18"/>
      <c r="NA651" s="18"/>
      <c r="NB651" s="18"/>
      <c r="NC651" s="18"/>
      <c r="ND651" s="18"/>
      <c r="NE651" s="18"/>
      <c r="NF651" s="18"/>
      <c r="NG651" s="18"/>
      <c r="NH651" s="18"/>
      <c r="NI651" s="18"/>
      <c r="NJ651" s="18"/>
      <c r="NK651" s="18"/>
      <c r="NL651" s="18"/>
      <c r="NM651" s="18"/>
      <c r="NN651" s="18"/>
      <c r="NO651" s="18"/>
      <c r="NP651" s="18"/>
      <c r="NQ651" s="18"/>
      <c r="NR651" s="18"/>
      <c r="NS651" s="18"/>
    </row>
    <row r="652" spans="1:383" s="5" customFormat="1" ht="39.65" customHeight="1" thickBot="1" x14ac:dyDescent="0.4">
      <c r="A652" s="1"/>
      <c r="B652" s="110"/>
      <c r="C652" s="83"/>
      <c r="D652" s="29"/>
      <c r="E652" s="23"/>
      <c r="F652" s="23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83"/>
      <c r="U652" s="29"/>
      <c r="V652" s="23"/>
      <c r="W652" s="23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83"/>
      <c r="AL652" s="29"/>
      <c r="AM652" s="23"/>
      <c r="AN652" s="23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  <c r="AY652" s="24"/>
      <c r="AZ652" s="24"/>
      <c r="BA652" s="24"/>
      <c r="BB652" s="83"/>
      <c r="BC652" s="29"/>
      <c r="BD652" s="23"/>
      <c r="BE652" s="23"/>
      <c r="BF652" s="24"/>
      <c r="BG652" s="24"/>
      <c r="BH652" s="24"/>
      <c r="BI652" s="24"/>
      <c r="BJ652" s="24"/>
      <c r="BK652" s="24"/>
      <c r="BL652" s="24"/>
      <c r="BM652" s="24"/>
      <c r="BN652" s="24"/>
      <c r="BO652" s="24"/>
      <c r="BP652" s="24"/>
      <c r="BQ652" s="24"/>
      <c r="BR652" s="24"/>
      <c r="BS652" s="83"/>
      <c r="BT652" s="29"/>
      <c r="BU652" s="23"/>
      <c r="BV652" s="23"/>
      <c r="BW652" s="24"/>
      <c r="BX652" s="24"/>
      <c r="BY652" s="24"/>
      <c r="BZ652" s="24"/>
      <c r="CA652" s="24"/>
      <c r="CB652" s="24"/>
      <c r="CC652" s="24"/>
      <c r="CD652" s="24"/>
      <c r="CE652" s="24"/>
      <c r="CF652" s="24"/>
      <c r="CG652" s="24"/>
      <c r="CH652" s="24"/>
      <c r="CI652" s="24"/>
      <c r="CJ652" s="17"/>
      <c r="CL652" s="40"/>
      <c r="CM652" s="40"/>
      <c r="CN652" s="40"/>
      <c r="CO652" s="40"/>
      <c r="CP652" s="40"/>
      <c r="CQ652" s="40"/>
      <c r="CR652" s="40"/>
      <c r="CS652" s="40"/>
      <c r="CT652" s="40"/>
      <c r="FH652" s="18"/>
      <c r="FI652" s="18"/>
      <c r="FJ652" s="18"/>
      <c r="FK652" s="18"/>
      <c r="FL652" s="18"/>
      <c r="FM652" s="18"/>
      <c r="FN652" s="18"/>
      <c r="FO652" s="18"/>
      <c r="FP652" s="18"/>
      <c r="FQ652" s="18"/>
      <c r="FR652" s="18"/>
      <c r="FS652" s="18"/>
      <c r="FT652" s="18"/>
      <c r="FU652" s="18"/>
      <c r="FV652" s="18"/>
      <c r="FW652" s="18"/>
      <c r="FX652" s="18"/>
      <c r="FY652" s="18"/>
      <c r="FZ652" s="18"/>
      <c r="GA652" s="18"/>
      <c r="GB652" s="18"/>
      <c r="GC652" s="18"/>
      <c r="GD652" s="18"/>
      <c r="GE652" s="18"/>
      <c r="GF652" s="18"/>
      <c r="GG652" s="18"/>
      <c r="GH652" s="18"/>
      <c r="GI652" s="18"/>
      <c r="GJ652" s="18"/>
      <c r="GK652" s="18"/>
      <c r="GL652" s="18"/>
      <c r="GM652" s="18"/>
      <c r="GN652" s="18"/>
      <c r="GO652" s="18"/>
      <c r="GP652" s="18"/>
      <c r="GQ652" s="18"/>
      <c r="GR652" s="18"/>
      <c r="GS652" s="18"/>
      <c r="GT652" s="18"/>
      <c r="GU652" s="18"/>
      <c r="GV652" s="18"/>
      <c r="GW652" s="18"/>
      <c r="GX652" s="18"/>
      <c r="GY652" s="18"/>
      <c r="GZ652" s="18"/>
      <c r="HA652" s="18"/>
      <c r="HB652" s="18"/>
      <c r="HC652" s="18"/>
      <c r="HD652" s="18"/>
      <c r="HE652" s="18"/>
      <c r="HF652" s="18"/>
      <c r="HG652" s="18"/>
      <c r="HH652" s="18"/>
      <c r="HI652" s="18"/>
      <c r="HJ652" s="18"/>
      <c r="HK652" s="18"/>
      <c r="HL652" s="18"/>
      <c r="HM652" s="18"/>
      <c r="HN652" s="18"/>
      <c r="HO652" s="18"/>
      <c r="HP652" s="18"/>
      <c r="HQ652" s="18"/>
      <c r="HR652" s="18"/>
      <c r="HS652" s="18"/>
      <c r="HT652" s="18"/>
      <c r="HU652" s="18"/>
      <c r="HV652" s="18"/>
      <c r="HW652" s="18"/>
      <c r="HX652" s="18"/>
      <c r="HY652" s="18"/>
      <c r="HZ652" s="18"/>
      <c r="IA652" s="18"/>
      <c r="IB652" s="18"/>
      <c r="IC652" s="18"/>
      <c r="ID652" s="18"/>
      <c r="IE652" s="18"/>
      <c r="IF652" s="18"/>
      <c r="IG652" s="18"/>
      <c r="IH652" s="18"/>
      <c r="II652" s="18"/>
      <c r="IJ652" s="18"/>
      <c r="IK652" s="18"/>
      <c r="IL652" s="18"/>
      <c r="IM652" s="18"/>
      <c r="IN652" s="18"/>
      <c r="IO652" s="18"/>
      <c r="IP652" s="18"/>
      <c r="IQ652" s="18"/>
      <c r="IR652" s="18"/>
      <c r="IS652" s="18"/>
      <c r="IT652" s="18"/>
      <c r="IU652" s="18"/>
      <c r="IV652" s="18"/>
      <c r="IW652" s="18"/>
      <c r="IX652" s="18"/>
      <c r="IY652" s="18"/>
      <c r="IZ652" s="18"/>
      <c r="JA652" s="18"/>
      <c r="JB652" s="18"/>
      <c r="JC652" s="18"/>
      <c r="JD652" s="18"/>
      <c r="JE652" s="18"/>
      <c r="JF652" s="18"/>
      <c r="JG652" s="18"/>
      <c r="JH652" s="18"/>
      <c r="JI652" s="18"/>
      <c r="JJ652" s="18"/>
      <c r="JK652" s="18"/>
      <c r="JL652" s="18"/>
      <c r="JM652" s="18"/>
      <c r="JN652" s="18"/>
      <c r="JO652" s="18"/>
      <c r="JP652" s="18"/>
      <c r="JQ652" s="18"/>
      <c r="JR652" s="18"/>
      <c r="JS652" s="18"/>
      <c r="JT652" s="18"/>
      <c r="JU652" s="18"/>
      <c r="JV652" s="18"/>
      <c r="JW652" s="18"/>
      <c r="JX652" s="18"/>
      <c r="JY652" s="18"/>
      <c r="JZ652" s="18"/>
      <c r="KA652" s="18"/>
      <c r="KB652" s="18"/>
      <c r="KC652" s="18"/>
      <c r="KD652" s="18"/>
      <c r="KE652" s="18"/>
      <c r="KF652" s="18"/>
      <c r="KG652" s="18"/>
      <c r="KH652" s="18"/>
      <c r="KI652" s="18"/>
      <c r="KJ652" s="18"/>
      <c r="KK652" s="18"/>
      <c r="KL652" s="18"/>
      <c r="KM652" s="18"/>
      <c r="KN652" s="18"/>
      <c r="KO652" s="18"/>
      <c r="KP652" s="18"/>
      <c r="KQ652" s="18"/>
      <c r="KR652" s="18"/>
      <c r="KS652" s="18"/>
      <c r="KT652" s="18"/>
      <c r="KU652" s="18"/>
      <c r="KV652" s="18"/>
      <c r="KW652" s="18"/>
      <c r="KX652" s="18"/>
      <c r="KY652" s="18"/>
      <c r="KZ652" s="18"/>
      <c r="LA652" s="18"/>
      <c r="LB652" s="18"/>
      <c r="LC652" s="18"/>
      <c r="LD652" s="18"/>
      <c r="LE652" s="18"/>
      <c r="LF652" s="18"/>
      <c r="LG652" s="18"/>
      <c r="LH652" s="18"/>
      <c r="LI652" s="18"/>
      <c r="LJ652" s="18"/>
      <c r="LK652" s="18"/>
      <c r="LL652" s="18"/>
      <c r="LM652" s="18"/>
      <c r="LN652" s="18"/>
      <c r="LO652" s="18"/>
      <c r="LP652" s="18"/>
      <c r="LQ652" s="18"/>
      <c r="LR652" s="18"/>
      <c r="LS652" s="18"/>
      <c r="LT652" s="18"/>
      <c r="LU652" s="18"/>
      <c r="LV652" s="18"/>
      <c r="LW652" s="18"/>
      <c r="LX652" s="18"/>
      <c r="LY652" s="18"/>
      <c r="LZ652" s="18"/>
      <c r="MA652" s="18"/>
      <c r="MB652" s="18"/>
      <c r="MC652" s="18"/>
      <c r="MD652" s="18"/>
      <c r="ME652" s="18"/>
      <c r="MF652" s="18"/>
      <c r="MG652" s="18"/>
      <c r="MH652" s="18"/>
      <c r="MI652" s="18"/>
      <c r="MJ652" s="18"/>
      <c r="MK652" s="18"/>
      <c r="ML652" s="18"/>
      <c r="MM652" s="18"/>
      <c r="MN652" s="18"/>
      <c r="MO652" s="18"/>
      <c r="MP652" s="18"/>
      <c r="MQ652" s="18"/>
      <c r="MR652" s="18"/>
      <c r="MS652" s="18"/>
      <c r="MT652" s="18"/>
      <c r="MU652" s="18"/>
      <c r="MV652" s="18"/>
      <c r="MW652" s="18"/>
      <c r="MX652" s="18"/>
      <c r="MY652" s="18"/>
      <c r="MZ652" s="18"/>
      <c r="NA652" s="18"/>
      <c r="NB652" s="18"/>
      <c r="NC652" s="18"/>
      <c r="ND652" s="18"/>
      <c r="NE652" s="18"/>
      <c r="NF652" s="18"/>
      <c r="NG652" s="18"/>
      <c r="NH652" s="18"/>
      <c r="NI652" s="18"/>
      <c r="NJ652" s="18"/>
      <c r="NK652" s="18"/>
      <c r="NL652" s="18"/>
      <c r="NM652" s="18"/>
      <c r="NN652" s="18"/>
      <c r="NO652" s="18"/>
      <c r="NP652" s="18"/>
      <c r="NQ652" s="18"/>
      <c r="NR652" s="18"/>
      <c r="NS652" s="18"/>
    </row>
    <row r="653" spans="1:383" s="5" customFormat="1" ht="39.65" customHeight="1" x14ac:dyDescent="0.35">
      <c r="A653" s="1"/>
      <c r="B653" s="110"/>
      <c r="C653" s="81" t="s">
        <v>51</v>
      </c>
      <c r="D653" s="30"/>
      <c r="E653" s="31"/>
      <c r="F653" s="31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81" t="s">
        <v>51</v>
      </c>
      <c r="U653" s="30"/>
      <c r="V653" s="31"/>
      <c r="W653" s="31"/>
      <c r="X653" s="32"/>
      <c r="Y653" s="32"/>
      <c r="Z653" s="32"/>
      <c r="AA653" s="32"/>
      <c r="AB653" s="32"/>
      <c r="AC653" s="32"/>
      <c r="AD653" s="32"/>
      <c r="AE653" s="32"/>
      <c r="AF653" s="32"/>
      <c r="AG653" s="32"/>
      <c r="AH653" s="32"/>
      <c r="AI653" s="32"/>
      <c r="AJ653" s="32"/>
      <c r="AK653" s="81" t="s">
        <v>51</v>
      </c>
      <c r="AL653" s="30"/>
      <c r="AM653" s="31"/>
      <c r="AN653" s="31"/>
      <c r="AO653" s="32"/>
      <c r="AP653" s="32"/>
      <c r="AQ653" s="32"/>
      <c r="AR653" s="32"/>
      <c r="AS653" s="32"/>
      <c r="AT653" s="32"/>
      <c r="AU653" s="32"/>
      <c r="AV653" s="32"/>
      <c r="AW653" s="32"/>
      <c r="AX653" s="32"/>
      <c r="AY653" s="32"/>
      <c r="AZ653" s="32"/>
      <c r="BA653" s="32"/>
      <c r="BB653" s="81" t="s">
        <v>51</v>
      </c>
      <c r="BC653" s="30"/>
      <c r="BD653" s="31"/>
      <c r="BE653" s="31"/>
      <c r="BF653" s="32"/>
      <c r="BG653" s="32"/>
      <c r="BH653" s="32"/>
      <c r="BI653" s="32"/>
      <c r="BJ653" s="32"/>
      <c r="BK653" s="32"/>
      <c r="BL653" s="32"/>
      <c r="BM653" s="32"/>
      <c r="BN653" s="32"/>
      <c r="BO653" s="32"/>
      <c r="BP653" s="32"/>
      <c r="BQ653" s="32"/>
      <c r="BR653" s="32"/>
      <c r="BS653" s="81" t="s">
        <v>51</v>
      </c>
      <c r="BT653" s="30"/>
      <c r="BU653" s="31"/>
      <c r="BV653" s="31"/>
      <c r="BW653" s="32"/>
      <c r="BX653" s="32"/>
      <c r="BY653" s="32"/>
      <c r="BZ653" s="32"/>
      <c r="CA653" s="32"/>
      <c r="CB653" s="32"/>
      <c r="CC653" s="32"/>
      <c r="CD653" s="32"/>
      <c r="CE653" s="32"/>
      <c r="CF653" s="32"/>
      <c r="CG653" s="32"/>
      <c r="CH653" s="32"/>
      <c r="CI653" s="32"/>
      <c r="CJ653" s="17"/>
      <c r="CL653" s="40"/>
      <c r="CM653" s="40"/>
      <c r="CN653" s="40"/>
      <c r="CO653" s="40"/>
      <c r="CP653" s="40"/>
      <c r="CQ653" s="40"/>
      <c r="CR653" s="40"/>
      <c r="CS653" s="40"/>
      <c r="CT653" s="40"/>
      <c r="FH653" s="18"/>
      <c r="FI653" s="18"/>
      <c r="FJ653" s="18"/>
      <c r="FK653" s="18"/>
      <c r="FL653" s="18"/>
      <c r="FM653" s="18"/>
      <c r="FN653" s="18"/>
      <c r="FO653" s="18"/>
      <c r="FP653" s="18"/>
      <c r="FQ653" s="18"/>
      <c r="FR653" s="18"/>
      <c r="FS653" s="18"/>
      <c r="FT653" s="18"/>
      <c r="FU653" s="18"/>
      <c r="FV653" s="18"/>
      <c r="FW653" s="18"/>
      <c r="FX653" s="18"/>
      <c r="FY653" s="18"/>
      <c r="FZ653" s="18"/>
      <c r="GA653" s="18"/>
      <c r="GB653" s="18"/>
      <c r="GC653" s="18"/>
      <c r="GD653" s="18"/>
      <c r="GE653" s="18"/>
      <c r="GF653" s="18"/>
      <c r="GG653" s="18"/>
      <c r="GH653" s="18"/>
      <c r="GI653" s="18"/>
      <c r="GJ653" s="18"/>
      <c r="GK653" s="18"/>
      <c r="GL653" s="18"/>
      <c r="GM653" s="18"/>
      <c r="GN653" s="18"/>
      <c r="GO653" s="18"/>
      <c r="GP653" s="18"/>
      <c r="GQ653" s="18"/>
      <c r="GR653" s="18"/>
      <c r="GS653" s="18"/>
      <c r="GT653" s="18"/>
      <c r="GU653" s="18"/>
      <c r="GV653" s="18"/>
      <c r="GW653" s="18"/>
      <c r="GX653" s="18"/>
      <c r="GY653" s="18"/>
      <c r="GZ653" s="18"/>
      <c r="HA653" s="18"/>
      <c r="HB653" s="18"/>
      <c r="HC653" s="18"/>
      <c r="HD653" s="18"/>
      <c r="HE653" s="18"/>
      <c r="HF653" s="18"/>
      <c r="HG653" s="18"/>
      <c r="HH653" s="18"/>
      <c r="HI653" s="18"/>
      <c r="HJ653" s="18"/>
      <c r="HK653" s="18"/>
      <c r="HL653" s="18"/>
      <c r="HM653" s="18"/>
      <c r="HN653" s="18"/>
      <c r="HO653" s="18"/>
      <c r="HP653" s="18"/>
      <c r="HQ653" s="18"/>
      <c r="HR653" s="18"/>
      <c r="HS653" s="18"/>
      <c r="HT653" s="18"/>
      <c r="HU653" s="18"/>
      <c r="HV653" s="18"/>
      <c r="HW653" s="18"/>
      <c r="HX653" s="18"/>
      <c r="HY653" s="18"/>
      <c r="HZ653" s="18"/>
      <c r="IA653" s="18"/>
      <c r="IB653" s="18"/>
      <c r="IC653" s="18"/>
      <c r="ID653" s="18"/>
      <c r="IE653" s="18"/>
      <c r="IF653" s="18"/>
      <c r="IG653" s="18"/>
      <c r="IH653" s="18"/>
      <c r="II653" s="18"/>
      <c r="IJ653" s="18"/>
      <c r="IK653" s="18"/>
      <c r="IL653" s="18"/>
      <c r="IM653" s="18"/>
      <c r="IN653" s="18"/>
      <c r="IO653" s="18"/>
      <c r="IP653" s="18"/>
      <c r="IQ653" s="18"/>
      <c r="IR653" s="18"/>
      <c r="IS653" s="18"/>
      <c r="IT653" s="18"/>
      <c r="IU653" s="18"/>
      <c r="IV653" s="18"/>
      <c r="IW653" s="18"/>
      <c r="IX653" s="18"/>
      <c r="IY653" s="18"/>
      <c r="IZ653" s="18"/>
      <c r="JA653" s="18"/>
      <c r="JB653" s="18"/>
      <c r="JC653" s="18"/>
      <c r="JD653" s="18"/>
      <c r="JE653" s="18"/>
      <c r="JF653" s="18"/>
      <c r="JG653" s="18"/>
      <c r="JH653" s="18"/>
      <c r="JI653" s="18"/>
      <c r="JJ653" s="18"/>
      <c r="JK653" s="18"/>
      <c r="JL653" s="18"/>
      <c r="JM653" s="18"/>
      <c r="JN653" s="18"/>
      <c r="JO653" s="18"/>
      <c r="JP653" s="18"/>
      <c r="JQ653" s="18"/>
      <c r="JR653" s="18"/>
      <c r="JS653" s="18"/>
      <c r="JT653" s="18"/>
      <c r="JU653" s="18"/>
      <c r="JV653" s="18"/>
      <c r="JW653" s="18"/>
      <c r="JX653" s="18"/>
      <c r="JY653" s="18"/>
      <c r="JZ653" s="18"/>
      <c r="KA653" s="18"/>
      <c r="KB653" s="18"/>
      <c r="KC653" s="18"/>
      <c r="KD653" s="18"/>
      <c r="KE653" s="18"/>
      <c r="KF653" s="18"/>
      <c r="KG653" s="18"/>
      <c r="KH653" s="18"/>
      <c r="KI653" s="18"/>
      <c r="KJ653" s="18"/>
      <c r="KK653" s="18"/>
      <c r="KL653" s="18"/>
      <c r="KM653" s="18"/>
      <c r="KN653" s="18"/>
      <c r="KO653" s="18"/>
      <c r="KP653" s="18"/>
      <c r="KQ653" s="18"/>
      <c r="KR653" s="18"/>
      <c r="KS653" s="18"/>
      <c r="KT653" s="18"/>
      <c r="KU653" s="18"/>
      <c r="KV653" s="18"/>
      <c r="KW653" s="18"/>
      <c r="KX653" s="18"/>
      <c r="KY653" s="18"/>
      <c r="KZ653" s="18"/>
      <c r="LA653" s="18"/>
      <c r="LB653" s="18"/>
      <c r="LC653" s="18"/>
      <c r="LD653" s="18"/>
      <c r="LE653" s="18"/>
      <c r="LF653" s="18"/>
      <c r="LG653" s="18"/>
      <c r="LH653" s="18"/>
      <c r="LI653" s="18"/>
      <c r="LJ653" s="18"/>
      <c r="LK653" s="18"/>
      <c r="LL653" s="18"/>
      <c r="LM653" s="18"/>
      <c r="LN653" s="18"/>
      <c r="LO653" s="18"/>
      <c r="LP653" s="18"/>
      <c r="LQ653" s="18"/>
      <c r="LR653" s="18"/>
      <c r="LS653" s="18"/>
      <c r="LT653" s="18"/>
      <c r="LU653" s="18"/>
      <c r="LV653" s="18"/>
      <c r="LW653" s="18"/>
      <c r="LX653" s="18"/>
      <c r="LY653" s="18"/>
      <c r="LZ653" s="18"/>
      <c r="MA653" s="18"/>
      <c r="MB653" s="18"/>
      <c r="MC653" s="18"/>
      <c r="MD653" s="18"/>
      <c r="ME653" s="18"/>
      <c r="MF653" s="18"/>
      <c r="MG653" s="18"/>
      <c r="MH653" s="18"/>
      <c r="MI653" s="18"/>
      <c r="MJ653" s="18"/>
      <c r="MK653" s="18"/>
      <c r="ML653" s="18"/>
      <c r="MM653" s="18"/>
      <c r="MN653" s="18"/>
      <c r="MO653" s="18"/>
      <c r="MP653" s="18"/>
      <c r="MQ653" s="18"/>
      <c r="MR653" s="18"/>
      <c r="MS653" s="18"/>
      <c r="MT653" s="18"/>
      <c r="MU653" s="18"/>
      <c r="MV653" s="18"/>
      <c r="MW653" s="18"/>
      <c r="MX653" s="18"/>
      <c r="MY653" s="18"/>
      <c r="MZ653" s="18"/>
      <c r="NA653" s="18"/>
      <c r="NB653" s="18"/>
      <c r="NC653" s="18"/>
      <c r="ND653" s="18"/>
      <c r="NE653" s="18"/>
      <c r="NF653" s="18"/>
      <c r="NG653" s="18"/>
      <c r="NH653" s="18"/>
      <c r="NI653" s="18"/>
      <c r="NJ653" s="18"/>
      <c r="NK653" s="18"/>
      <c r="NL653" s="18"/>
      <c r="NM653" s="18"/>
      <c r="NN653" s="18"/>
      <c r="NO653" s="18"/>
      <c r="NP653" s="18"/>
      <c r="NQ653" s="18"/>
      <c r="NR653" s="18"/>
      <c r="NS653" s="18"/>
    </row>
    <row r="654" spans="1:383" s="5" customFormat="1" ht="39.65" customHeight="1" x14ac:dyDescent="0.35">
      <c r="A654" s="1"/>
      <c r="B654" s="110"/>
      <c r="C654" s="82"/>
      <c r="D654" s="27"/>
      <c r="E654" s="20"/>
      <c r="F654" s="20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82"/>
      <c r="U654" s="27"/>
      <c r="V654" s="20"/>
      <c r="W654" s="20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82"/>
      <c r="AL654" s="27"/>
      <c r="AM654" s="20"/>
      <c r="AN654" s="20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1"/>
      <c r="BB654" s="82"/>
      <c r="BC654" s="27"/>
      <c r="BD654" s="20"/>
      <c r="BE654" s="20"/>
      <c r="BF654" s="21"/>
      <c r="BG654" s="21"/>
      <c r="BH654" s="21"/>
      <c r="BI654" s="21"/>
      <c r="BJ654" s="21"/>
      <c r="BK654" s="21"/>
      <c r="BL654" s="21"/>
      <c r="BM654" s="21"/>
      <c r="BN654" s="21"/>
      <c r="BO654" s="21"/>
      <c r="BP654" s="21"/>
      <c r="BQ654" s="21"/>
      <c r="BR654" s="21"/>
      <c r="BS654" s="82"/>
      <c r="BT654" s="27"/>
      <c r="BU654" s="20"/>
      <c r="BV654" s="20"/>
      <c r="BW654" s="21"/>
      <c r="BX654" s="21"/>
      <c r="BY654" s="21"/>
      <c r="BZ654" s="21"/>
      <c r="CA654" s="21"/>
      <c r="CB654" s="21"/>
      <c r="CC654" s="21"/>
      <c r="CD654" s="21"/>
      <c r="CE654" s="21"/>
      <c r="CF654" s="21"/>
      <c r="CG654" s="21"/>
      <c r="CH654" s="21"/>
      <c r="CI654" s="21"/>
      <c r="CJ654" s="17"/>
      <c r="CL654" s="40"/>
      <c r="CM654" s="40"/>
      <c r="CN654" s="40"/>
      <c r="CO654" s="40"/>
      <c r="CP654" s="40"/>
      <c r="CQ654" s="40"/>
      <c r="CR654" s="40"/>
      <c r="CS654" s="40"/>
      <c r="CT654" s="40"/>
      <c r="FH654" s="18"/>
      <c r="FI654" s="18"/>
      <c r="FJ654" s="18"/>
      <c r="FK654" s="18"/>
      <c r="FL654" s="18"/>
      <c r="FM654" s="18"/>
      <c r="FN654" s="18"/>
      <c r="FO654" s="18"/>
      <c r="FP654" s="18"/>
      <c r="FQ654" s="18"/>
      <c r="FR654" s="18"/>
      <c r="FS654" s="18"/>
      <c r="FT654" s="18"/>
      <c r="FU654" s="18"/>
      <c r="FV654" s="18"/>
      <c r="FW654" s="18"/>
      <c r="FX654" s="18"/>
      <c r="FY654" s="18"/>
      <c r="FZ654" s="18"/>
      <c r="GA654" s="18"/>
      <c r="GB654" s="18"/>
      <c r="GC654" s="18"/>
      <c r="GD654" s="18"/>
      <c r="GE654" s="18"/>
      <c r="GF654" s="18"/>
      <c r="GG654" s="18"/>
      <c r="GH654" s="18"/>
      <c r="GI654" s="18"/>
      <c r="GJ654" s="18"/>
      <c r="GK654" s="18"/>
      <c r="GL654" s="18"/>
      <c r="GM654" s="18"/>
      <c r="GN654" s="18"/>
      <c r="GO654" s="18"/>
      <c r="GP654" s="18"/>
      <c r="GQ654" s="18"/>
      <c r="GR654" s="18"/>
      <c r="GS654" s="18"/>
      <c r="GT654" s="18"/>
      <c r="GU654" s="18"/>
      <c r="GV654" s="18"/>
      <c r="GW654" s="18"/>
      <c r="GX654" s="18"/>
      <c r="GY654" s="18"/>
      <c r="GZ654" s="18"/>
      <c r="HA654" s="18"/>
      <c r="HB654" s="18"/>
      <c r="HC654" s="18"/>
      <c r="HD654" s="18"/>
      <c r="HE654" s="18"/>
      <c r="HF654" s="18"/>
      <c r="HG654" s="18"/>
      <c r="HH654" s="18"/>
      <c r="HI654" s="18"/>
      <c r="HJ654" s="18"/>
      <c r="HK654" s="18"/>
      <c r="HL654" s="18"/>
      <c r="HM654" s="18"/>
      <c r="HN654" s="18"/>
      <c r="HO654" s="18"/>
      <c r="HP654" s="18"/>
      <c r="HQ654" s="18"/>
      <c r="HR654" s="18"/>
      <c r="HS654" s="18"/>
      <c r="HT654" s="18"/>
      <c r="HU654" s="18"/>
      <c r="HV654" s="18"/>
      <c r="HW654" s="18"/>
      <c r="HX654" s="18"/>
      <c r="HY654" s="18"/>
      <c r="HZ654" s="18"/>
      <c r="IA654" s="18"/>
      <c r="IB654" s="18"/>
      <c r="IC654" s="18"/>
      <c r="ID654" s="18"/>
      <c r="IE654" s="18"/>
      <c r="IF654" s="18"/>
      <c r="IG654" s="18"/>
      <c r="IH654" s="18"/>
      <c r="II654" s="18"/>
      <c r="IJ654" s="18"/>
      <c r="IK654" s="18"/>
      <c r="IL654" s="18"/>
      <c r="IM654" s="18"/>
      <c r="IN654" s="18"/>
      <c r="IO654" s="18"/>
      <c r="IP654" s="18"/>
      <c r="IQ654" s="18"/>
      <c r="IR654" s="18"/>
      <c r="IS654" s="18"/>
      <c r="IT654" s="18"/>
      <c r="IU654" s="18"/>
      <c r="IV654" s="18"/>
      <c r="IW654" s="18"/>
      <c r="IX654" s="18"/>
      <c r="IY654" s="18"/>
      <c r="IZ654" s="18"/>
      <c r="JA654" s="18"/>
      <c r="JB654" s="18"/>
      <c r="JC654" s="18"/>
      <c r="JD654" s="18"/>
      <c r="JE654" s="18"/>
      <c r="JF654" s="18"/>
      <c r="JG654" s="18"/>
      <c r="JH654" s="18"/>
      <c r="JI654" s="18"/>
      <c r="JJ654" s="18"/>
      <c r="JK654" s="18"/>
      <c r="JL654" s="18"/>
      <c r="JM654" s="18"/>
      <c r="JN654" s="18"/>
      <c r="JO654" s="18"/>
      <c r="JP654" s="18"/>
      <c r="JQ654" s="18"/>
      <c r="JR654" s="18"/>
      <c r="JS654" s="18"/>
      <c r="JT654" s="18"/>
      <c r="JU654" s="18"/>
      <c r="JV654" s="18"/>
      <c r="JW654" s="18"/>
      <c r="JX654" s="18"/>
      <c r="JY654" s="18"/>
      <c r="JZ654" s="18"/>
      <c r="KA654" s="18"/>
      <c r="KB654" s="18"/>
      <c r="KC654" s="18"/>
      <c r="KD654" s="18"/>
      <c r="KE654" s="18"/>
      <c r="KF654" s="18"/>
      <c r="KG654" s="18"/>
      <c r="KH654" s="18"/>
      <c r="KI654" s="18"/>
      <c r="KJ654" s="18"/>
      <c r="KK654" s="18"/>
      <c r="KL654" s="18"/>
      <c r="KM654" s="18"/>
      <c r="KN654" s="18"/>
      <c r="KO654" s="18"/>
      <c r="KP654" s="18"/>
      <c r="KQ654" s="18"/>
      <c r="KR654" s="18"/>
      <c r="KS654" s="18"/>
      <c r="KT654" s="18"/>
      <c r="KU654" s="18"/>
      <c r="KV654" s="18"/>
      <c r="KW654" s="18"/>
      <c r="KX654" s="18"/>
      <c r="KY654" s="18"/>
      <c r="KZ654" s="18"/>
      <c r="LA654" s="18"/>
      <c r="LB654" s="18"/>
      <c r="LC654" s="18"/>
      <c r="LD654" s="18"/>
      <c r="LE654" s="18"/>
      <c r="LF654" s="18"/>
      <c r="LG654" s="18"/>
      <c r="LH654" s="18"/>
      <c r="LI654" s="18"/>
      <c r="LJ654" s="18"/>
      <c r="LK654" s="18"/>
      <c r="LL654" s="18"/>
      <c r="LM654" s="18"/>
      <c r="LN654" s="18"/>
      <c r="LO654" s="18"/>
      <c r="LP654" s="18"/>
      <c r="LQ654" s="18"/>
      <c r="LR654" s="18"/>
      <c r="LS654" s="18"/>
      <c r="LT654" s="18"/>
      <c r="LU654" s="18"/>
      <c r="LV654" s="18"/>
      <c r="LW654" s="18"/>
      <c r="LX654" s="18"/>
      <c r="LY654" s="18"/>
      <c r="LZ654" s="18"/>
      <c r="MA654" s="18"/>
      <c r="MB654" s="18"/>
      <c r="MC654" s="18"/>
      <c r="MD654" s="18"/>
      <c r="ME654" s="18"/>
      <c r="MF654" s="18"/>
      <c r="MG654" s="18"/>
      <c r="MH654" s="18"/>
      <c r="MI654" s="18"/>
      <c r="MJ654" s="18"/>
      <c r="MK654" s="18"/>
      <c r="ML654" s="18"/>
      <c r="MM654" s="18"/>
      <c r="MN654" s="18"/>
      <c r="MO654" s="18"/>
      <c r="MP654" s="18"/>
      <c r="MQ654" s="18"/>
      <c r="MR654" s="18"/>
      <c r="MS654" s="18"/>
      <c r="MT654" s="18"/>
      <c r="MU654" s="18"/>
      <c r="MV654" s="18"/>
      <c r="MW654" s="18"/>
      <c r="MX654" s="18"/>
      <c r="MY654" s="18"/>
      <c r="MZ654" s="18"/>
      <c r="NA654" s="18"/>
      <c r="NB654" s="18"/>
      <c r="NC654" s="18"/>
      <c r="ND654" s="18"/>
      <c r="NE654" s="18"/>
      <c r="NF654" s="18"/>
      <c r="NG654" s="18"/>
      <c r="NH654" s="18"/>
      <c r="NI654" s="18"/>
      <c r="NJ654" s="18"/>
      <c r="NK654" s="18"/>
      <c r="NL654" s="18"/>
      <c r="NM654" s="18"/>
      <c r="NN654" s="18"/>
      <c r="NO654" s="18"/>
      <c r="NP654" s="18"/>
      <c r="NQ654" s="18"/>
      <c r="NR654" s="18"/>
      <c r="NS654" s="18"/>
    </row>
    <row r="655" spans="1:383" s="5" customFormat="1" ht="39.65" customHeight="1" x14ac:dyDescent="0.35">
      <c r="A655" s="1"/>
      <c r="B655" s="110"/>
      <c r="C655" s="82"/>
      <c r="D655" s="27"/>
      <c r="E655" s="20"/>
      <c r="F655" s="20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82"/>
      <c r="U655" s="27"/>
      <c r="V655" s="20"/>
      <c r="W655" s="20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82"/>
      <c r="AL655" s="27"/>
      <c r="AM655" s="20"/>
      <c r="AN655" s="20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82"/>
      <c r="BC655" s="27"/>
      <c r="BD655" s="20"/>
      <c r="BE655" s="20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82"/>
      <c r="BT655" s="27"/>
      <c r="BU655" s="20"/>
      <c r="BV655" s="20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17"/>
      <c r="CL655" s="40"/>
      <c r="CM655" s="40"/>
      <c r="CN655" s="40"/>
      <c r="CO655" s="40"/>
      <c r="CP655" s="40"/>
      <c r="CQ655" s="40"/>
      <c r="CR655" s="40"/>
      <c r="CS655" s="40"/>
      <c r="CT655" s="40"/>
      <c r="FH655" s="18"/>
      <c r="FI655" s="18"/>
      <c r="FJ655" s="18"/>
      <c r="FK655" s="18"/>
      <c r="FL655" s="18"/>
      <c r="FM655" s="18"/>
      <c r="FN655" s="18"/>
      <c r="FO655" s="18"/>
      <c r="FP655" s="18"/>
      <c r="FQ655" s="18"/>
      <c r="FR655" s="18"/>
      <c r="FS655" s="18"/>
      <c r="FT655" s="18"/>
      <c r="FU655" s="18"/>
      <c r="FV655" s="18"/>
      <c r="FW655" s="18"/>
      <c r="FX655" s="18"/>
      <c r="FY655" s="18"/>
      <c r="FZ655" s="18"/>
      <c r="GA655" s="18"/>
      <c r="GB655" s="18"/>
      <c r="GC655" s="18"/>
      <c r="GD655" s="18"/>
      <c r="GE655" s="18"/>
      <c r="GF655" s="18"/>
      <c r="GG655" s="18"/>
      <c r="GH655" s="18"/>
      <c r="GI655" s="18"/>
      <c r="GJ655" s="18"/>
      <c r="GK655" s="18"/>
      <c r="GL655" s="18"/>
      <c r="GM655" s="18"/>
      <c r="GN655" s="18"/>
      <c r="GO655" s="18"/>
      <c r="GP655" s="18"/>
      <c r="GQ655" s="18"/>
      <c r="GR655" s="18"/>
      <c r="GS655" s="18"/>
      <c r="GT655" s="18"/>
      <c r="GU655" s="18"/>
      <c r="GV655" s="18"/>
      <c r="GW655" s="18"/>
      <c r="GX655" s="18"/>
      <c r="GY655" s="18"/>
      <c r="GZ655" s="18"/>
      <c r="HA655" s="18"/>
      <c r="HB655" s="18"/>
      <c r="HC655" s="18"/>
      <c r="HD655" s="18"/>
      <c r="HE655" s="18"/>
      <c r="HF655" s="18"/>
      <c r="HG655" s="18"/>
      <c r="HH655" s="18"/>
      <c r="HI655" s="18"/>
      <c r="HJ655" s="18"/>
      <c r="HK655" s="18"/>
      <c r="HL655" s="18"/>
      <c r="HM655" s="18"/>
      <c r="HN655" s="18"/>
      <c r="HO655" s="18"/>
      <c r="HP655" s="18"/>
      <c r="HQ655" s="18"/>
      <c r="HR655" s="18"/>
      <c r="HS655" s="18"/>
      <c r="HT655" s="18"/>
      <c r="HU655" s="18"/>
      <c r="HV655" s="18"/>
      <c r="HW655" s="18"/>
      <c r="HX655" s="18"/>
      <c r="HY655" s="18"/>
      <c r="HZ655" s="18"/>
      <c r="IA655" s="18"/>
      <c r="IB655" s="18"/>
      <c r="IC655" s="18"/>
      <c r="ID655" s="18"/>
      <c r="IE655" s="18"/>
      <c r="IF655" s="18"/>
      <c r="IG655" s="18"/>
      <c r="IH655" s="18"/>
      <c r="II655" s="18"/>
      <c r="IJ655" s="18"/>
      <c r="IK655" s="18"/>
      <c r="IL655" s="18"/>
      <c r="IM655" s="18"/>
      <c r="IN655" s="18"/>
      <c r="IO655" s="18"/>
      <c r="IP655" s="18"/>
      <c r="IQ655" s="18"/>
      <c r="IR655" s="18"/>
      <c r="IS655" s="18"/>
      <c r="IT655" s="18"/>
      <c r="IU655" s="18"/>
      <c r="IV655" s="18"/>
      <c r="IW655" s="18"/>
      <c r="IX655" s="18"/>
      <c r="IY655" s="18"/>
      <c r="IZ655" s="18"/>
      <c r="JA655" s="18"/>
      <c r="JB655" s="18"/>
      <c r="JC655" s="18"/>
      <c r="JD655" s="18"/>
      <c r="JE655" s="18"/>
      <c r="JF655" s="18"/>
      <c r="JG655" s="18"/>
      <c r="JH655" s="18"/>
      <c r="JI655" s="18"/>
      <c r="JJ655" s="18"/>
      <c r="JK655" s="18"/>
      <c r="JL655" s="18"/>
      <c r="JM655" s="18"/>
      <c r="JN655" s="18"/>
      <c r="JO655" s="18"/>
      <c r="JP655" s="18"/>
      <c r="JQ655" s="18"/>
      <c r="JR655" s="18"/>
      <c r="JS655" s="18"/>
      <c r="JT655" s="18"/>
      <c r="JU655" s="18"/>
      <c r="JV655" s="18"/>
      <c r="JW655" s="18"/>
      <c r="JX655" s="18"/>
      <c r="JY655" s="18"/>
      <c r="JZ655" s="18"/>
      <c r="KA655" s="18"/>
      <c r="KB655" s="18"/>
      <c r="KC655" s="18"/>
      <c r="KD655" s="18"/>
      <c r="KE655" s="18"/>
      <c r="KF655" s="18"/>
      <c r="KG655" s="18"/>
      <c r="KH655" s="18"/>
      <c r="KI655" s="18"/>
      <c r="KJ655" s="18"/>
      <c r="KK655" s="18"/>
      <c r="KL655" s="18"/>
      <c r="KM655" s="18"/>
      <c r="KN655" s="18"/>
      <c r="KO655" s="18"/>
      <c r="KP655" s="18"/>
      <c r="KQ655" s="18"/>
      <c r="KR655" s="18"/>
      <c r="KS655" s="18"/>
      <c r="KT655" s="18"/>
      <c r="KU655" s="18"/>
      <c r="KV655" s="18"/>
      <c r="KW655" s="18"/>
      <c r="KX655" s="18"/>
      <c r="KY655" s="18"/>
      <c r="KZ655" s="18"/>
      <c r="LA655" s="18"/>
      <c r="LB655" s="18"/>
      <c r="LC655" s="18"/>
      <c r="LD655" s="18"/>
      <c r="LE655" s="18"/>
      <c r="LF655" s="18"/>
      <c r="LG655" s="18"/>
      <c r="LH655" s="18"/>
      <c r="LI655" s="18"/>
      <c r="LJ655" s="18"/>
      <c r="LK655" s="18"/>
      <c r="LL655" s="18"/>
      <c r="LM655" s="18"/>
      <c r="LN655" s="18"/>
      <c r="LO655" s="18"/>
      <c r="LP655" s="18"/>
      <c r="LQ655" s="18"/>
      <c r="LR655" s="18"/>
      <c r="LS655" s="18"/>
      <c r="LT655" s="18"/>
      <c r="LU655" s="18"/>
      <c r="LV655" s="18"/>
      <c r="LW655" s="18"/>
      <c r="LX655" s="18"/>
      <c r="LY655" s="18"/>
      <c r="LZ655" s="18"/>
      <c r="MA655" s="18"/>
      <c r="MB655" s="18"/>
      <c r="MC655" s="18"/>
      <c r="MD655" s="18"/>
      <c r="ME655" s="18"/>
      <c r="MF655" s="18"/>
      <c r="MG655" s="18"/>
      <c r="MH655" s="18"/>
      <c r="MI655" s="18"/>
      <c r="MJ655" s="18"/>
      <c r="MK655" s="18"/>
      <c r="ML655" s="18"/>
      <c r="MM655" s="18"/>
      <c r="MN655" s="18"/>
      <c r="MO655" s="18"/>
      <c r="MP655" s="18"/>
      <c r="MQ655" s="18"/>
      <c r="MR655" s="18"/>
      <c r="MS655" s="18"/>
      <c r="MT655" s="18"/>
      <c r="MU655" s="18"/>
      <c r="MV655" s="18"/>
      <c r="MW655" s="18"/>
      <c r="MX655" s="18"/>
      <c r="MY655" s="18"/>
      <c r="MZ655" s="18"/>
      <c r="NA655" s="18"/>
      <c r="NB655" s="18"/>
      <c r="NC655" s="18"/>
      <c r="ND655" s="18"/>
      <c r="NE655" s="18"/>
      <c r="NF655" s="18"/>
      <c r="NG655" s="18"/>
      <c r="NH655" s="18"/>
      <c r="NI655" s="18"/>
      <c r="NJ655" s="18"/>
      <c r="NK655" s="18"/>
      <c r="NL655" s="18"/>
      <c r="NM655" s="18"/>
      <c r="NN655" s="18"/>
      <c r="NO655" s="18"/>
      <c r="NP655" s="18"/>
      <c r="NQ655" s="18"/>
      <c r="NR655" s="18"/>
      <c r="NS655" s="18"/>
    </row>
    <row r="656" spans="1:383" s="5" customFormat="1" ht="39.65" customHeight="1" thickBot="1" x14ac:dyDescent="0.4">
      <c r="A656" s="1"/>
      <c r="B656" s="110"/>
      <c r="C656" s="83"/>
      <c r="D656" s="29"/>
      <c r="E656" s="23"/>
      <c r="F656" s="23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83"/>
      <c r="U656" s="29"/>
      <c r="V656" s="23"/>
      <c r="W656" s="23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83"/>
      <c r="AL656" s="29"/>
      <c r="AM656" s="23"/>
      <c r="AN656" s="23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  <c r="AY656" s="24"/>
      <c r="AZ656" s="24"/>
      <c r="BA656" s="24"/>
      <c r="BB656" s="83"/>
      <c r="BC656" s="29"/>
      <c r="BD656" s="23"/>
      <c r="BE656" s="23"/>
      <c r="BF656" s="24"/>
      <c r="BG656" s="24"/>
      <c r="BH656" s="24"/>
      <c r="BI656" s="24"/>
      <c r="BJ656" s="24"/>
      <c r="BK656" s="24"/>
      <c r="BL656" s="24"/>
      <c r="BM656" s="24"/>
      <c r="BN656" s="24"/>
      <c r="BO656" s="24"/>
      <c r="BP656" s="24"/>
      <c r="BQ656" s="24"/>
      <c r="BR656" s="24"/>
      <c r="BS656" s="83"/>
      <c r="BT656" s="29"/>
      <c r="BU656" s="23"/>
      <c r="BV656" s="23"/>
      <c r="BW656" s="24"/>
      <c r="BX656" s="24"/>
      <c r="BY656" s="24"/>
      <c r="BZ656" s="24"/>
      <c r="CA656" s="24"/>
      <c r="CB656" s="24"/>
      <c r="CC656" s="24"/>
      <c r="CD656" s="24"/>
      <c r="CE656" s="24"/>
      <c r="CF656" s="24"/>
      <c r="CG656" s="24"/>
      <c r="CH656" s="24"/>
      <c r="CI656" s="24"/>
      <c r="CJ656" s="17"/>
      <c r="CL656" s="40"/>
      <c r="CM656" s="40"/>
      <c r="CN656" s="40"/>
      <c r="CO656" s="40"/>
      <c r="CP656" s="40"/>
      <c r="CQ656" s="40"/>
      <c r="CR656" s="40"/>
      <c r="CS656" s="40"/>
      <c r="CT656" s="40"/>
      <c r="FH656" s="18"/>
      <c r="FI656" s="18"/>
      <c r="FJ656" s="18"/>
      <c r="FK656" s="18"/>
      <c r="FL656" s="18"/>
      <c r="FM656" s="18"/>
      <c r="FN656" s="18"/>
      <c r="FO656" s="18"/>
      <c r="FP656" s="18"/>
      <c r="FQ656" s="18"/>
      <c r="FR656" s="18"/>
      <c r="FS656" s="18"/>
      <c r="FT656" s="18"/>
      <c r="FU656" s="18"/>
      <c r="FV656" s="18"/>
      <c r="FW656" s="18"/>
      <c r="FX656" s="18"/>
      <c r="FY656" s="18"/>
      <c r="FZ656" s="18"/>
      <c r="GA656" s="18"/>
      <c r="GB656" s="18"/>
      <c r="GC656" s="18"/>
      <c r="GD656" s="18"/>
      <c r="GE656" s="18"/>
      <c r="GF656" s="18"/>
      <c r="GG656" s="18"/>
      <c r="GH656" s="18"/>
      <c r="GI656" s="18"/>
      <c r="GJ656" s="18"/>
      <c r="GK656" s="18"/>
      <c r="GL656" s="18"/>
      <c r="GM656" s="18"/>
      <c r="GN656" s="18"/>
      <c r="GO656" s="18"/>
      <c r="GP656" s="18"/>
      <c r="GQ656" s="18"/>
      <c r="GR656" s="18"/>
      <c r="GS656" s="18"/>
      <c r="GT656" s="18"/>
      <c r="GU656" s="18"/>
      <c r="GV656" s="18"/>
      <c r="GW656" s="18"/>
      <c r="GX656" s="18"/>
      <c r="GY656" s="18"/>
      <c r="GZ656" s="18"/>
      <c r="HA656" s="18"/>
      <c r="HB656" s="18"/>
      <c r="HC656" s="18"/>
      <c r="HD656" s="18"/>
      <c r="HE656" s="18"/>
      <c r="HF656" s="18"/>
      <c r="HG656" s="18"/>
      <c r="HH656" s="18"/>
      <c r="HI656" s="18"/>
      <c r="HJ656" s="18"/>
      <c r="HK656" s="18"/>
      <c r="HL656" s="18"/>
      <c r="HM656" s="18"/>
      <c r="HN656" s="18"/>
      <c r="HO656" s="18"/>
      <c r="HP656" s="18"/>
      <c r="HQ656" s="18"/>
      <c r="HR656" s="18"/>
      <c r="HS656" s="18"/>
      <c r="HT656" s="18"/>
      <c r="HU656" s="18"/>
      <c r="HV656" s="18"/>
      <c r="HW656" s="18"/>
      <c r="HX656" s="18"/>
      <c r="HY656" s="18"/>
      <c r="HZ656" s="18"/>
      <c r="IA656" s="18"/>
      <c r="IB656" s="18"/>
      <c r="IC656" s="18"/>
      <c r="ID656" s="18"/>
      <c r="IE656" s="18"/>
      <c r="IF656" s="18"/>
      <c r="IG656" s="18"/>
      <c r="IH656" s="18"/>
      <c r="II656" s="18"/>
      <c r="IJ656" s="18"/>
      <c r="IK656" s="18"/>
      <c r="IL656" s="18"/>
      <c r="IM656" s="18"/>
      <c r="IN656" s="18"/>
      <c r="IO656" s="18"/>
      <c r="IP656" s="18"/>
      <c r="IQ656" s="18"/>
      <c r="IR656" s="18"/>
      <c r="IS656" s="18"/>
      <c r="IT656" s="18"/>
      <c r="IU656" s="18"/>
      <c r="IV656" s="18"/>
      <c r="IW656" s="18"/>
      <c r="IX656" s="18"/>
      <c r="IY656" s="18"/>
      <c r="IZ656" s="18"/>
      <c r="JA656" s="18"/>
      <c r="JB656" s="18"/>
      <c r="JC656" s="18"/>
      <c r="JD656" s="18"/>
      <c r="JE656" s="18"/>
      <c r="JF656" s="18"/>
      <c r="JG656" s="18"/>
      <c r="JH656" s="18"/>
      <c r="JI656" s="18"/>
      <c r="JJ656" s="18"/>
      <c r="JK656" s="18"/>
      <c r="JL656" s="18"/>
      <c r="JM656" s="18"/>
      <c r="JN656" s="18"/>
      <c r="JO656" s="18"/>
      <c r="JP656" s="18"/>
      <c r="JQ656" s="18"/>
      <c r="JR656" s="18"/>
      <c r="JS656" s="18"/>
      <c r="JT656" s="18"/>
      <c r="JU656" s="18"/>
      <c r="JV656" s="18"/>
      <c r="JW656" s="18"/>
      <c r="JX656" s="18"/>
      <c r="JY656" s="18"/>
      <c r="JZ656" s="18"/>
      <c r="KA656" s="18"/>
      <c r="KB656" s="18"/>
      <c r="KC656" s="18"/>
      <c r="KD656" s="18"/>
      <c r="KE656" s="18"/>
      <c r="KF656" s="18"/>
      <c r="KG656" s="18"/>
      <c r="KH656" s="18"/>
      <c r="KI656" s="18"/>
      <c r="KJ656" s="18"/>
      <c r="KK656" s="18"/>
      <c r="KL656" s="18"/>
      <c r="KM656" s="18"/>
      <c r="KN656" s="18"/>
      <c r="KO656" s="18"/>
      <c r="KP656" s="18"/>
      <c r="KQ656" s="18"/>
      <c r="KR656" s="18"/>
      <c r="KS656" s="18"/>
      <c r="KT656" s="18"/>
      <c r="KU656" s="18"/>
      <c r="KV656" s="18"/>
      <c r="KW656" s="18"/>
      <c r="KX656" s="18"/>
      <c r="KY656" s="18"/>
      <c r="KZ656" s="18"/>
      <c r="LA656" s="18"/>
      <c r="LB656" s="18"/>
      <c r="LC656" s="18"/>
      <c r="LD656" s="18"/>
      <c r="LE656" s="18"/>
      <c r="LF656" s="18"/>
      <c r="LG656" s="18"/>
      <c r="LH656" s="18"/>
      <c r="LI656" s="18"/>
      <c r="LJ656" s="18"/>
      <c r="LK656" s="18"/>
      <c r="LL656" s="18"/>
      <c r="LM656" s="18"/>
      <c r="LN656" s="18"/>
      <c r="LO656" s="18"/>
      <c r="LP656" s="18"/>
      <c r="LQ656" s="18"/>
      <c r="LR656" s="18"/>
      <c r="LS656" s="18"/>
      <c r="LT656" s="18"/>
      <c r="LU656" s="18"/>
      <c r="LV656" s="18"/>
      <c r="LW656" s="18"/>
      <c r="LX656" s="18"/>
      <c r="LY656" s="18"/>
      <c r="LZ656" s="18"/>
      <c r="MA656" s="18"/>
      <c r="MB656" s="18"/>
      <c r="MC656" s="18"/>
      <c r="MD656" s="18"/>
      <c r="ME656" s="18"/>
      <c r="MF656" s="18"/>
      <c r="MG656" s="18"/>
      <c r="MH656" s="18"/>
      <c r="MI656" s="18"/>
      <c r="MJ656" s="18"/>
      <c r="MK656" s="18"/>
      <c r="ML656" s="18"/>
      <c r="MM656" s="18"/>
      <c r="MN656" s="18"/>
      <c r="MO656" s="18"/>
      <c r="MP656" s="18"/>
      <c r="MQ656" s="18"/>
      <c r="MR656" s="18"/>
      <c r="MS656" s="18"/>
      <c r="MT656" s="18"/>
      <c r="MU656" s="18"/>
      <c r="MV656" s="18"/>
      <c r="MW656" s="18"/>
      <c r="MX656" s="18"/>
      <c r="MY656" s="18"/>
      <c r="MZ656" s="18"/>
      <c r="NA656" s="18"/>
      <c r="NB656" s="18"/>
      <c r="NC656" s="18"/>
      <c r="ND656" s="18"/>
      <c r="NE656" s="18"/>
      <c r="NF656" s="18"/>
      <c r="NG656" s="18"/>
      <c r="NH656" s="18"/>
      <c r="NI656" s="18"/>
      <c r="NJ656" s="18"/>
      <c r="NK656" s="18"/>
      <c r="NL656" s="18"/>
      <c r="NM656" s="18"/>
      <c r="NN656" s="18"/>
      <c r="NO656" s="18"/>
      <c r="NP656" s="18"/>
      <c r="NQ656" s="18"/>
      <c r="NR656" s="18"/>
      <c r="NS656" s="18"/>
    </row>
    <row r="657" spans="1:383" s="5" customFormat="1" ht="39.65" customHeight="1" x14ac:dyDescent="0.35">
      <c r="A657" s="1"/>
      <c r="B657" s="110"/>
      <c r="C657" s="81" t="s">
        <v>52</v>
      </c>
      <c r="D657" s="41"/>
      <c r="E657" s="15"/>
      <c r="F657" s="15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81" t="s">
        <v>52</v>
      </c>
      <c r="U657" s="41"/>
      <c r="V657" s="15"/>
      <c r="W657" s="15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81" t="s">
        <v>52</v>
      </c>
      <c r="AL657" s="41"/>
      <c r="AM657" s="15"/>
      <c r="AN657" s="15"/>
      <c r="AO657" s="16"/>
      <c r="AP657" s="16"/>
      <c r="AQ657" s="16"/>
      <c r="AR657" s="16"/>
      <c r="AS657" s="16"/>
      <c r="AT657" s="16"/>
      <c r="AU657" s="16"/>
      <c r="AV657" s="16"/>
      <c r="AW657" s="16"/>
      <c r="AX657" s="16"/>
      <c r="AY657" s="16"/>
      <c r="AZ657" s="16"/>
      <c r="BA657" s="16"/>
      <c r="BB657" s="81" t="s">
        <v>52</v>
      </c>
      <c r="BC657" s="41"/>
      <c r="BD657" s="15"/>
      <c r="BE657" s="15"/>
      <c r="BF657" s="16"/>
      <c r="BG657" s="16"/>
      <c r="BH657" s="16"/>
      <c r="BI657" s="16"/>
      <c r="BJ657" s="16"/>
      <c r="BK657" s="16"/>
      <c r="BL657" s="16"/>
      <c r="BM657" s="16"/>
      <c r="BN657" s="16"/>
      <c r="BO657" s="16"/>
      <c r="BP657" s="16"/>
      <c r="BQ657" s="16"/>
      <c r="BR657" s="16"/>
      <c r="BS657" s="81" t="s">
        <v>52</v>
      </c>
      <c r="BT657" s="41"/>
      <c r="BU657" s="15"/>
      <c r="BV657" s="15"/>
      <c r="BW657" s="16"/>
      <c r="BX657" s="16"/>
      <c r="BY657" s="16"/>
      <c r="BZ657" s="16"/>
      <c r="CA657" s="16"/>
      <c r="CB657" s="16"/>
      <c r="CC657" s="16"/>
      <c r="CD657" s="16"/>
      <c r="CE657" s="16"/>
      <c r="CF657" s="16"/>
      <c r="CG657" s="16"/>
      <c r="CH657" s="16"/>
      <c r="CI657" s="16"/>
      <c r="CJ657" s="17"/>
      <c r="CL657" s="40"/>
      <c r="CM657" s="40"/>
      <c r="CN657" s="40"/>
      <c r="CO657" s="40"/>
      <c r="CP657" s="40"/>
      <c r="CQ657" s="40"/>
      <c r="CR657" s="40"/>
      <c r="CS657" s="40"/>
      <c r="CT657" s="40"/>
      <c r="FH657" s="18"/>
      <c r="FI657" s="18"/>
      <c r="FJ657" s="18"/>
      <c r="FK657" s="18"/>
      <c r="FL657" s="18"/>
      <c r="FM657" s="18"/>
      <c r="FN657" s="18"/>
      <c r="FO657" s="18"/>
      <c r="FP657" s="18"/>
      <c r="FQ657" s="18"/>
      <c r="FR657" s="18"/>
      <c r="FS657" s="18"/>
      <c r="FT657" s="18"/>
      <c r="FU657" s="18"/>
      <c r="FV657" s="18"/>
      <c r="FW657" s="18"/>
      <c r="FX657" s="18"/>
      <c r="FY657" s="18"/>
      <c r="FZ657" s="18"/>
      <c r="GA657" s="18"/>
      <c r="GB657" s="18"/>
      <c r="GC657" s="18"/>
      <c r="GD657" s="18"/>
      <c r="GE657" s="18"/>
      <c r="GF657" s="18"/>
      <c r="GG657" s="18"/>
      <c r="GH657" s="18"/>
      <c r="GI657" s="18"/>
      <c r="GJ657" s="18"/>
      <c r="GK657" s="18"/>
      <c r="GL657" s="18"/>
      <c r="GM657" s="18"/>
      <c r="GN657" s="18"/>
      <c r="GO657" s="18"/>
      <c r="GP657" s="18"/>
      <c r="GQ657" s="18"/>
      <c r="GR657" s="18"/>
      <c r="GS657" s="18"/>
      <c r="GT657" s="18"/>
      <c r="GU657" s="18"/>
      <c r="GV657" s="18"/>
      <c r="GW657" s="18"/>
      <c r="GX657" s="18"/>
      <c r="GY657" s="18"/>
      <c r="GZ657" s="18"/>
      <c r="HA657" s="18"/>
      <c r="HB657" s="18"/>
      <c r="HC657" s="18"/>
      <c r="HD657" s="18"/>
      <c r="HE657" s="18"/>
      <c r="HF657" s="18"/>
      <c r="HG657" s="18"/>
      <c r="HH657" s="18"/>
      <c r="HI657" s="18"/>
      <c r="HJ657" s="18"/>
      <c r="HK657" s="18"/>
      <c r="HL657" s="18"/>
      <c r="HM657" s="18"/>
      <c r="HN657" s="18"/>
      <c r="HO657" s="18"/>
      <c r="HP657" s="18"/>
      <c r="HQ657" s="18"/>
      <c r="HR657" s="18"/>
      <c r="HS657" s="18"/>
      <c r="HT657" s="18"/>
      <c r="HU657" s="18"/>
      <c r="HV657" s="18"/>
      <c r="HW657" s="18"/>
      <c r="HX657" s="18"/>
      <c r="HY657" s="18"/>
      <c r="HZ657" s="18"/>
      <c r="IA657" s="18"/>
      <c r="IB657" s="18"/>
      <c r="IC657" s="18"/>
      <c r="ID657" s="18"/>
      <c r="IE657" s="18"/>
      <c r="IF657" s="18"/>
      <c r="IG657" s="18"/>
      <c r="IH657" s="18"/>
      <c r="II657" s="18"/>
      <c r="IJ657" s="18"/>
      <c r="IK657" s="18"/>
      <c r="IL657" s="18"/>
      <c r="IM657" s="18"/>
      <c r="IN657" s="18"/>
      <c r="IO657" s="18"/>
      <c r="IP657" s="18"/>
      <c r="IQ657" s="18"/>
      <c r="IR657" s="18"/>
      <c r="IS657" s="18"/>
      <c r="IT657" s="18"/>
      <c r="IU657" s="18"/>
      <c r="IV657" s="18"/>
      <c r="IW657" s="18"/>
      <c r="IX657" s="18"/>
      <c r="IY657" s="18"/>
      <c r="IZ657" s="18"/>
      <c r="JA657" s="18"/>
      <c r="JB657" s="18"/>
      <c r="JC657" s="18"/>
      <c r="JD657" s="18"/>
      <c r="JE657" s="18"/>
      <c r="JF657" s="18"/>
      <c r="JG657" s="18"/>
      <c r="JH657" s="18"/>
      <c r="JI657" s="18"/>
      <c r="JJ657" s="18"/>
      <c r="JK657" s="18"/>
      <c r="JL657" s="18"/>
      <c r="JM657" s="18"/>
      <c r="JN657" s="18"/>
      <c r="JO657" s="18"/>
      <c r="JP657" s="18"/>
      <c r="JQ657" s="18"/>
      <c r="JR657" s="18"/>
      <c r="JS657" s="18"/>
      <c r="JT657" s="18"/>
      <c r="JU657" s="18"/>
      <c r="JV657" s="18"/>
      <c r="JW657" s="18"/>
      <c r="JX657" s="18"/>
      <c r="JY657" s="18"/>
      <c r="JZ657" s="18"/>
      <c r="KA657" s="18"/>
      <c r="KB657" s="18"/>
      <c r="KC657" s="18"/>
      <c r="KD657" s="18"/>
      <c r="KE657" s="18"/>
      <c r="KF657" s="18"/>
      <c r="KG657" s="18"/>
      <c r="KH657" s="18"/>
      <c r="KI657" s="18"/>
      <c r="KJ657" s="18"/>
      <c r="KK657" s="18"/>
      <c r="KL657" s="18"/>
      <c r="KM657" s="18"/>
      <c r="KN657" s="18"/>
      <c r="KO657" s="18"/>
      <c r="KP657" s="18"/>
      <c r="KQ657" s="18"/>
      <c r="KR657" s="18"/>
      <c r="KS657" s="18"/>
      <c r="KT657" s="18"/>
      <c r="KU657" s="18"/>
      <c r="KV657" s="18"/>
      <c r="KW657" s="18"/>
      <c r="KX657" s="18"/>
      <c r="KY657" s="18"/>
      <c r="KZ657" s="18"/>
      <c r="LA657" s="18"/>
      <c r="LB657" s="18"/>
      <c r="LC657" s="18"/>
      <c r="LD657" s="18"/>
      <c r="LE657" s="18"/>
      <c r="LF657" s="18"/>
      <c r="LG657" s="18"/>
      <c r="LH657" s="18"/>
      <c r="LI657" s="18"/>
      <c r="LJ657" s="18"/>
      <c r="LK657" s="18"/>
      <c r="LL657" s="18"/>
      <c r="LM657" s="18"/>
      <c r="LN657" s="18"/>
      <c r="LO657" s="18"/>
      <c r="LP657" s="18"/>
      <c r="LQ657" s="18"/>
      <c r="LR657" s="18"/>
      <c r="LS657" s="18"/>
      <c r="LT657" s="18"/>
      <c r="LU657" s="18"/>
      <c r="LV657" s="18"/>
      <c r="LW657" s="18"/>
      <c r="LX657" s="18"/>
      <c r="LY657" s="18"/>
      <c r="LZ657" s="18"/>
      <c r="MA657" s="18"/>
      <c r="MB657" s="18"/>
      <c r="MC657" s="18"/>
      <c r="MD657" s="18"/>
      <c r="ME657" s="18"/>
      <c r="MF657" s="18"/>
      <c r="MG657" s="18"/>
      <c r="MH657" s="18"/>
      <c r="MI657" s="18"/>
      <c r="MJ657" s="18"/>
      <c r="MK657" s="18"/>
      <c r="ML657" s="18"/>
      <c r="MM657" s="18"/>
      <c r="MN657" s="18"/>
      <c r="MO657" s="18"/>
      <c r="MP657" s="18"/>
      <c r="MQ657" s="18"/>
      <c r="MR657" s="18"/>
      <c r="MS657" s="18"/>
      <c r="MT657" s="18"/>
      <c r="MU657" s="18"/>
      <c r="MV657" s="18"/>
      <c r="MW657" s="18"/>
      <c r="MX657" s="18"/>
      <c r="MY657" s="18"/>
      <c r="MZ657" s="18"/>
      <c r="NA657" s="18"/>
      <c r="NB657" s="18"/>
      <c r="NC657" s="18"/>
      <c r="ND657" s="18"/>
      <c r="NE657" s="18"/>
      <c r="NF657" s="18"/>
      <c r="NG657" s="18"/>
      <c r="NH657" s="18"/>
      <c r="NI657" s="18"/>
      <c r="NJ657" s="18"/>
      <c r="NK657" s="18"/>
      <c r="NL657" s="18"/>
      <c r="NM657" s="18"/>
      <c r="NN657" s="18"/>
      <c r="NO657" s="18"/>
      <c r="NP657" s="18"/>
      <c r="NQ657" s="18"/>
      <c r="NR657" s="18"/>
      <c r="NS657" s="18"/>
    </row>
    <row r="658" spans="1:383" s="5" customFormat="1" ht="39.65" customHeight="1" x14ac:dyDescent="0.35">
      <c r="A658" s="1"/>
      <c r="B658" s="110"/>
      <c r="C658" s="82"/>
      <c r="D658" s="27"/>
      <c r="E658" s="20"/>
      <c r="F658" s="20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82"/>
      <c r="U658" s="27"/>
      <c r="V658" s="20"/>
      <c r="W658" s="20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82"/>
      <c r="AL658" s="27"/>
      <c r="AM658" s="20"/>
      <c r="AN658" s="20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1"/>
      <c r="BB658" s="82"/>
      <c r="BC658" s="27"/>
      <c r="BD658" s="20"/>
      <c r="BE658" s="20"/>
      <c r="BF658" s="21"/>
      <c r="BG658" s="21"/>
      <c r="BH658" s="21"/>
      <c r="BI658" s="21"/>
      <c r="BJ658" s="21"/>
      <c r="BK658" s="21"/>
      <c r="BL658" s="21"/>
      <c r="BM658" s="21"/>
      <c r="BN658" s="21"/>
      <c r="BO658" s="21"/>
      <c r="BP658" s="21"/>
      <c r="BQ658" s="21"/>
      <c r="BR658" s="21"/>
      <c r="BS658" s="82"/>
      <c r="BT658" s="27"/>
      <c r="BU658" s="20"/>
      <c r="BV658" s="20"/>
      <c r="BW658" s="21"/>
      <c r="BX658" s="21"/>
      <c r="BY658" s="21"/>
      <c r="BZ658" s="21"/>
      <c r="CA658" s="21"/>
      <c r="CB658" s="21"/>
      <c r="CC658" s="21"/>
      <c r="CD658" s="21"/>
      <c r="CE658" s="21"/>
      <c r="CF658" s="21"/>
      <c r="CG658" s="21"/>
      <c r="CH658" s="21"/>
      <c r="CI658" s="21"/>
      <c r="CJ658" s="17"/>
      <c r="CL658" s="40"/>
      <c r="CM658" s="40"/>
      <c r="CN658" s="40"/>
      <c r="CO658" s="40"/>
      <c r="CP658" s="40"/>
      <c r="CQ658" s="40"/>
      <c r="CR658" s="40"/>
      <c r="CS658" s="40"/>
      <c r="CT658" s="40"/>
      <c r="FH658" s="18"/>
      <c r="FI658" s="18"/>
      <c r="FJ658" s="18"/>
      <c r="FK658" s="18"/>
      <c r="FL658" s="18"/>
      <c r="FM658" s="18"/>
      <c r="FN658" s="18"/>
      <c r="FO658" s="18"/>
      <c r="FP658" s="18"/>
      <c r="FQ658" s="18"/>
      <c r="FR658" s="18"/>
      <c r="FS658" s="18"/>
      <c r="FT658" s="18"/>
      <c r="FU658" s="18"/>
      <c r="FV658" s="18"/>
      <c r="FW658" s="18"/>
      <c r="FX658" s="18"/>
      <c r="FY658" s="18"/>
      <c r="FZ658" s="18"/>
      <c r="GA658" s="18"/>
      <c r="GB658" s="18"/>
      <c r="GC658" s="18"/>
      <c r="GD658" s="18"/>
      <c r="GE658" s="18"/>
      <c r="GF658" s="18"/>
      <c r="GG658" s="18"/>
      <c r="GH658" s="18"/>
      <c r="GI658" s="18"/>
      <c r="GJ658" s="18"/>
      <c r="GK658" s="18"/>
      <c r="GL658" s="18"/>
      <c r="GM658" s="18"/>
      <c r="GN658" s="18"/>
      <c r="GO658" s="18"/>
      <c r="GP658" s="18"/>
      <c r="GQ658" s="18"/>
      <c r="GR658" s="18"/>
      <c r="GS658" s="18"/>
      <c r="GT658" s="18"/>
      <c r="GU658" s="18"/>
      <c r="GV658" s="18"/>
      <c r="GW658" s="18"/>
      <c r="GX658" s="18"/>
      <c r="GY658" s="18"/>
      <c r="GZ658" s="18"/>
      <c r="HA658" s="18"/>
      <c r="HB658" s="18"/>
      <c r="HC658" s="18"/>
      <c r="HD658" s="18"/>
      <c r="HE658" s="18"/>
      <c r="HF658" s="18"/>
      <c r="HG658" s="18"/>
      <c r="HH658" s="18"/>
      <c r="HI658" s="18"/>
      <c r="HJ658" s="18"/>
      <c r="HK658" s="18"/>
      <c r="HL658" s="18"/>
      <c r="HM658" s="18"/>
      <c r="HN658" s="18"/>
      <c r="HO658" s="18"/>
      <c r="HP658" s="18"/>
      <c r="HQ658" s="18"/>
      <c r="HR658" s="18"/>
      <c r="HS658" s="18"/>
      <c r="HT658" s="18"/>
      <c r="HU658" s="18"/>
      <c r="HV658" s="18"/>
      <c r="HW658" s="18"/>
      <c r="HX658" s="18"/>
      <c r="HY658" s="18"/>
      <c r="HZ658" s="18"/>
      <c r="IA658" s="18"/>
      <c r="IB658" s="18"/>
      <c r="IC658" s="18"/>
      <c r="ID658" s="18"/>
      <c r="IE658" s="18"/>
      <c r="IF658" s="18"/>
      <c r="IG658" s="18"/>
      <c r="IH658" s="18"/>
      <c r="II658" s="18"/>
      <c r="IJ658" s="18"/>
      <c r="IK658" s="18"/>
      <c r="IL658" s="18"/>
      <c r="IM658" s="18"/>
      <c r="IN658" s="18"/>
      <c r="IO658" s="18"/>
      <c r="IP658" s="18"/>
      <c r="IQ658" s="18"/>
      <c r="IR658" s="18"/>
      <c r="IS658" s="18"/>
      <c r="IT658" s="18"/>
      <c r="IU658" s="18"/>
      <c r="IV658" s="18"/>
      <c r="IW658" s="18"/>
      <c r="IX658" s="18"/>
      <c r="IY658" s="18"/>
      <c r="IZ658" s="18"/>
      <c r="JA658" s="18"/>
      <c r="JB658" s="18"/>
      <c r="JC658" s="18"/>
      <c r="JD658" s="18"/>
      <c r="JE658" s="18"/>
      <c r="JF658" s="18"/>
      <c r="JG658" s="18"/>
      <c r="JH658" s="18"/>
      <c r="JI658" s="18"/>
      <c r="JJ658" s="18"/>
      <c r="JK658" s="18"/>
      <c r="JL658" s="18"/>
      <c r="JM658" s="18"/>
      <c r="JN658" s="18"/>
      <c r="JO658" s="18"/>
      <c r="JP658" s="18"/>
      <c r="JQ658" s="18"/>
      <c r="JR658" s="18"/>
      <c r="JS658" s="18"/>
      <c r="JT658" s="18"/>
      <c r="JU658" s="18"/>
      <c r="JV658" s="18"/>
      <c r="JW658" s="18"/>
      <c r="JX658" s="18"/>
      <c r="JY658" s="18"/>
      <c r="JZ658" s="18"/>
      <c r="KA658" s="18"/>
      <c r="KB658" s="18"/>
      <c r="KC658" s="18"/>
      <c r="KD658" s="18"/>
      <c r="KE658" s="18"/>
      <c r="KF658" s="18"/>
      <c r="KG658" s="18"/>
      <c r="KH658" s="18"/>
      <c r="KI658" s="18"/>
      <c r="KJ658" s="18"/>
      <c r="KK658" s="18"/>
      <c r="KL658" s="18"/>
      <c r="KM658" s="18"/>
      <c r="KN658" s="18"/>
      <c r="KO658" s="18"/>
      <c r="KP658" s="18"/>
      <c r="KQ658" s="18"/>
      <c r="KR658" s="18"/>
      <c r="KS658" s="18"/>
      <c r="KT658" s="18"/>
      <c r="KU658" s="18"/>
      <c r="KV658" s="18"/>
      <c r="KW658" s="18"/>
      <c r="KX658" s="18"/>
      <c r="KY658" s="18"/>
      <c r="KZ658" s="18"/>
      <c r="LA658" s="18"/>
      <c r="LB658" s="18"/>
      <c r="LC658" s="18"/>
      <c r="LD658" s="18"/>
      <c r="LE658" s="18"/>
      <c r="LF658" s="18"/>
      <c r="LG658" s="18"/>
      <c r="LH658" s="18"/>
      <c r="LI658" s="18"/>
      <c r="LJ658" s="18"/>
      <c r="LK658" s="18"/>
      <c r="LL658" s="18"/>
      <c r="LM658" s="18"/>
      <c r="LN658" s="18"/>
      <c r="LO658" s="18"/>
      <c r="LP658" s="18"/>
      <c r="LQ658" s="18"/>
      <c r="LR658" s="18"/>
      <c r="LS658" s="18"/>
      <c r="LT658" s="18"/>
      <c r="LU658" s="18"/>
      <c r="LV658" s="18"/>
      <c r="LW658" s="18"/>
      <c r="LX658" s="18"/>
      <c r="LY658" s="18"/>
      <c r="LZ658" s="18"/>
      <c r="MA658" s="18"/>
      <c r="MB658" s="18"/>
      <c r="MC658" s="18"/>
      <c r="MD658" s="18"/>
      <c r="ME658" s="18"/>
      <c r="MF658" s="18"/>
      <c r="MG658" s="18"/>
      <c r="MH658" s="18"/>
      <c r="MI658" s="18"/>
      <c r="MJ658" s="18"/>
      <c r="MK658" s="18"/>
      <c r="ML658" s="18"/>
      <c r="MM658" s="18"/>
      <c r="MN658" s="18"/>
      <c r="MO658" s="18"/>
      <c r="MP658" s="18"/>
      <c r="MQ658" s="18"/>
      <c r="MR658" s="18"/>
      <c r="MS658" s="18"/>
      <c r="MT658" s="18"/>
      <c r="MU658" s="18"/>
      <c r="MV658" s="18"/>
      <c r="MW658" s="18"/>
      <c r="MX658" s="18"/>
      <c r="MY658" s="18"/>
      <c r="MZ658" s="18"/>
      <c r="NA658" s="18"/>
      <c r="NB658" s="18"/>
      <c r="NC658" s="18"/>
      <c r="ND658" s="18"/>
      <c r="NE658" s="18"/>
      <c r="NF658" s="18"/>
      <c r="NG658" s="18"/>
      <c r="NH658" s="18"/>
      <c r="NI658" s="18"/>
      <c r="NJ658" s="18"/>
      <c r="NK658" s="18"/>
      <c r="NL658" s="18"/>
      <c r="NM658" s="18"/>
      <c r="NN658" s="18"/>
      <c r="NO658" s="18"/>
      <c r="NP658" s="18"/>
      <c r="NQ658" s="18"/>
      <c r="NR658" s="18"/>
      <c r="NS658" s="18"/>
    </row>
    <row r="659" spans="1:383" s="5" customFormat="1" ht="39.65" customHeight="1" x14ac:dyDescent="0.35">
      <c r="A659" s="1"/>
      <c r="B659" s="110"/>
      <c r="C659" s="82"/>
      <c r="D659" s="27"/>
      <c r="E659" s="20"/>
      <c r="F659" s="20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82"/>
      <c r="U659" s="27"/>
      <c r="V659" s="20"/>
      <c r="W659" s="20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82"/>
      <c r="AL659" s="27"/>
      <c r="AM659" s="20"/>
      <c r="AN659" s="20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1"/>
      <c r="BB659" s="82"/>
      <c r="BC659" s="27"/>
      <c r="BD659" s="20"/>
      <c r="BE659" s="20"/>
      <c r="BF659" s="21"/>
      <c r="BG659" s="21"/>
      <c r="BH659" s="21"/>
      <c r="BI659" s="21"/>
      <c r="BJ659" s="21"/>
      <c r="BK659" s="21"/>
      <c r="BL659" s="21"/>
      <c r="BM659" s="21"/>
      <c r="BN659" s="21"/>
      <c r="BO659" s="21"/>
      <c r="BP659" s="21"/>
      <c r="BQ659" s="21"/>
      <c r="BR659" s="21"/>
      <c r="BS659" s="82"/>
      <c r="BT659" s="27"/>
      <c r="BU659" s="20"/>
      <c r="BV659" s="20"/>
      <c r="BW659" s="21"/>
      <c r="BX659" s="21"/>
      <c r="BY659" s="21"/>
      <c r="BZ659" s="21"/>
      <c r="CA659" s="21"/>
      <c r="CB659" s="21"/>
      <c r="CC659" s="21"/>
      <c r="CD659" s="21"/>
      <c r="CE659" s="21"/>
      <c r="CF659" s="21"/>
      <c r="CG659" s="21"/>
      <c r="CH659" s="21"/>
      <c r="CI659" s="21"/>
      <c r="CJ659" s="17"/>
      <c r="CL659" s="40"/>
      <c r="CM659" s="40"/>
      <c r="CN659" s="40"/>
      <c r="CO659" s="40"/>
      <c r="CP659" s="40"/>
      <c r="CQ659" s="40"/>
      <c r="CR659" s="40"/>
      <c r="CS659" s="40"/>
      <c r="CT659" s="40"/>
      <c r="FH659" s="18"/>
      <c r="FI659" s="18"/>
      <c r="FJ659" s="18"/>
      <c r="FK659" s="18"/>
      <c r="FL659" s="18"/>
      <c r="FM659" s="18"/>
      <c r="FN659" s="18"/>
      <c r="FO659" s="18"/>
      <c r="FP659" s="18"/>
      <c r="FQ659" s="18"/>
      <c r="FR659" s="18"/>
      <c r="FS659" s="18"/>
      <c r="FT659" s="18"/>
      <c r="FU659" s="18"/>
      <c r="FV659" s="18"/>
      <c r="FW659" s="18"/>
      <c r="FX659" s="18"/>
      <c r="FY659" s="18"/>
      <c r="FZ659" s="18"/>
      <c r="GA659" s="18"/>
      <c r="GB659" s="18"/>
      <c r="GC659" s="18"/>
      <c r="GD659" s="18"/>
      <c r="GE659" s="18"/>
      <c r="GF659" s="18"/>
      <c r="GG659" s="18"/>
      <c r="GH659" s="18"/>
      <c r="GI659" s="18"/>
      <c r="GJ659" s="18"/>
      <c r="GK659" s="18"/>
      <c r="GL659" s="18"/>
      <c r="GM659" s="18"/>
      <c r="GN659" s="18"/>
      <c r="GO659" s="18"/>
      <c r="GP659" s="18"/>
      <c r="GQ659" s="18"/>
      <c r="GR659" s="18"/>
      <c r="GS659" s="18"/>
      <c r="GT659" s="18"/>
      <c r="GU659" s="18"/>
      <c r="GV659" s="18"/>
      <c r="GW659" s="18"/>
      <c r="GX659" s="18"/>
      <c r="GY659" s="18"/>
      <c r="GZ659" s="18"/>
      <c r="HA659" s="18"/>
      <c r="HB659" s="18"/>
      <c r="HC659" s="18"/>
      <c r="HD659" s="18"/>
      <c r="HE659" s="18"/>
      <c r="HF659" s="18"/>
      <c r="HG659" s="18"/>
      <c r="HH659" s="18"/>
      <c r="HI659" s="18"/>
      <c r="HJ659" s="18"/>
      <c r="HK659" s="18"/>
      <c r="HL659" s="18"/>
      <c r="HM659" s="18"/>
      <c r="HN659" s="18"/>
      <c r="HO659" s="18"/>
      <c r="HP659" s="18"/>
      <c r="HQ659" s="18"/>
      <c r="HR659" s="18"/>
      <c r="HS659" s="18"/>
      <c r="HT659" s="18"/>
      <c r="HU659" s="18"/>
      <c r="HV659" s="18"/>
      <c r="HW659" s="18"/>
      <c r="HX659" s="18"/>
      <c r="HY659" s="18"/>
      <c r="HZ659" s="18"/>
      <c r="IA659" s="18"/>
      <c r="IB659" s="18"/>
      <c r="IC659" s="18"/>
      <c r="ID659" s="18"/>
      <c r="IE659" s="18"/>
      <c r="IF659" s="18"/>
      <c r="IG659" s="18"/>
      <c r="IH659" s="18"/>
      <c r="II659" s="18"/>
      <c r="IJ659" s="18"/>
      <c r="IK659" s="18"/>
      <c r="IL659" s="18"/>
      <c r="IM659" s="18"/>
      <c r="IN659" s="18"/>
      <c r="IO659" s="18"/>
      <c r="IP659" s="18"/>
      <c r="IQ659" s="18"/>
      <c r="IR659" s="18"/>
      <c r="IS659" s="18"/>
      <c r="IT659" s="18"/>
      <c r="IU659" s="18"/>
      <c r="IV659" s="18"/>
      <c r="IW659" s="18"/>
      <c r="IX659" s="18"/>
      <c r="IY659" s="18"/>
      <c r="IZ659" s="18"/>
      <c r="JA659" s="18"/>
      <c r="JB659" s="18"/>
      <c r="JC659" s="18"/>
      <c r="JD659" s="18"/>
      <c r="JE659" s="18"/>
      <c r="JF659" s="18"/>
      <c r="JG659" s="18"/>
      <c r="JH659" s="18"/>
      <c r="JI659" s="18"/>
      <c r="JJ659" s="18"/>
      <c r="JK659" s="18"/>
      <c r="JL659" s="18"/>
      <c r="JM659" s="18"/>
      <c r="JN659" s="18"/>
      <c r="JO659" s="18"/>
      <c r="JP659" s="18"/>
      <c r="JQ659" s="18"/>
      <c r="JR659" s="18"/>
      <c r="JS659" s="18"/>
      <c r="JT659" s="18"/>
      <c r="JU659" s="18"/>
      <c r="JV659" s="18"/>
      <c r="JW659" s="18"/>
      <c r="JX659" s="18"/>
      <c r="JY659" s="18"/>
      <c r="JZ659" s="18"/>
      <c r="KA659" s="18"/>
      <c r="KB659" s="18"/>
      <c r="KC659" s="18"/>
      <c r="KD659" s="18"/>
      <c r="KE659" s="18"/>
      <c r="KF659" s="18"/>
      <c r="KG659" s="18"/>
      <c r="KH659" s="18"/>
      <c r="KI659" s="18"/>
      <c r="KJ659" s="18"/>
      <c r="KK659" s="18"/>
      <c r="KL659" s="18"/>
      <c r="KM659" s="18"/>
      <c r="KN659" s="18"/>
      <c r="KO659" s="18"/>
      <c r="KP659" s="18"/>
      <c r="KQ659" s="18"/>
      <c r="KR659" s="18"/>
      <c r="KS659" s="18"/>
      <c r="KT659" s="18"/>
      <c r="KU659" s="18"/>
      <c r="KV659" s="18"/>
      <c r="KW659" s="18"/>
      <c r="KX659" s="18"/>
      <c r="KY659" s="18"/>
      <c r="KZ659" s="18"/>
      <c r="LA659" s="18"/>
      <c r="LB659" s="18"/>
      <c r="LC659" s="18"/>
      <c r="LD659" s="18"/>
      <c r="LE659" s="18"/>
      <c r="LF659" s="18"/>
      <c r="LG659" s="18"/>
      <c r="LH659" s="18"/>
      <c r="LI659" s="18"/>
      <c r="LJ659" s="18"/>
      <c r="LK659" s="18"/>
      <c r="LL659" s="18"/>
      <c r="LM659" s="18"/>
      <c r="LN659" s="18"/>
      <c r="LO659" s="18"/>
      <c r="LP659" s="18"/>
      <c r="LQ659" s="18"/>
      <c r="LR659" s="18"/>
      <c r="LS659" s="18"/>
      <c r="LT659" s="18"/>
      <c r="LU659" s="18"/>
      <c r="LV659" s="18"/>
      <c r="LW659" s="18"/>
      <c r="LX659" s="18"/>
      <c r="LY659" s="18"/>
      <c r="LZ659" s="18"/>
      <c r="MA659" s="18"/>
      <c r="MB659" s="18"/>
      <c r="MC659" s="18"/>
      <c r="MD659" s="18"/>
      <c r="ME659" s="18"/>
      <c r="MF659" s="18"/>
      <c r="MG659" s="18"/>
      <c r="MH659" s="18"/>
      <c r="MI659" s="18"/>
      <c r="MJ659" s="18"/>
      <c r="MK659" s="18"/>
      <c r="ML659" s="18"/>
      <c r="MM659" s="18"/>
      <c r="MN659" s="18"/>
      <c r="MO659" s="18"/>
      <c r="MP659" s="18"/>
      <c r="MQ659" s="18"/>
      <c r="MR659" s="18"/>
      <c r="MS659" s="18"/>
      <c r="MT659" s="18"/>
      <c r="MU659" s="18"/>
      <c r="MV659" s="18"/>
      <c r="MW659" s="18"/>
      <c r="MX659" s="18"/>
      <c r="MY659" s="18"/>
      <c r="MZ659" s="18"/>
      <c r="NA659" s="18"/>
      <c r="NB659" s="18"/>
      <c r="NC659" s="18"/>
      <c r="ND659" s="18"/>
      <c r="NE659" s="18"/>
      <c r="NF659" s="18"/>
      <c r="NG659" s="18"/>
      <c r="NH659" s="18"/>
      <c r="NI659" s="18"/>
      <c r="NJ659" s="18"/>
      <c r="NK659" s="18"/>
      <c r="NL659" s="18"/>
      <c r="NM659" s="18"/>
      <c r="NN659" s="18"/>
      <c r="NO659" s="18"/>
      <c r="NP659" s="18"/>
      <c r="NQ659" s="18"/>
      <c r="NR659" s="18"/>
      <c r="NS659" s="18"/>
    </row>
    <row r="660" spans="1:383" s="5" customFormat="1" ht="39.65" customHeight="1" thickBot="1" x14ac:dyDescent="0.4">
      <c r="A660" s="1"/>
      <c r="B660" s="110"/>
      <c r="C660" s="83"/>
      <c r="D660" s="29"/>
      <c r="E660" s="23"/>
      <c r="F660" s="23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83"/>
      <c r="U660" s="29"/>
      <c r="V660" s="23"/>
      <c r="W660" s="23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83"/>
      <c r="AL660" s="29"/>
      <c r="AM660" s="23"/>
      <c r="AN660" s="23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  <c r="AY660" s="24"/>
      <c r="AZ660" s="24"/>
      <c r="BA660" s="24"/>
      <c r="BB660" s="83"/>
      <c r="BC660" s="29"/>
      <c r="BD660" s="23"/>
      <c r="BE660" s="23"/>
      <c r="BF660" s="24"/>
      <c r="BG660" s="24"/>
      <c r="BH660" s="24"/>
      <c r="BI660" s="24"/>
      <c r="BJ660" s="24"/>
      <c r="BK660" s="24"/>
      <c r="BL660" s="24"/>
      <c r="BM660" s="24"/>
      <c r="BN660" s="24"/>
      <c r="BO660" s="24"/>
      <c r="BP660" s="24"/>
      <c r="BQ660" s="24"/>
      <c r="BR660" s="24"/>
      <c r="BS660" s="83"/>
      <c r="BT660" s="29"/>
      <c r="BU660" s="23"/>
      <c r="BV660" s="23"/>
      <c r="BW660" s="24"/>
      <c r="BX660" s="24"/>
      <c r="BY660" s="24"/>
      <c r="BZ660" s="24"/>
      <c r="CA660" s="24"/>
      <c r="CB660" s="24"/>
      <c r="CC660" s="24"/>
      <c r="CD660" s="24"/>
      <c r="CE660" s="24"/>
      <c r="CF660" s="24"/>
      <c r="CG660" s="24"/>
      <c r="CH660" s="24"/>
      <c r="CI660" s="24"/>
      <c r="CJ660" s="17"/>
      <c r="CL660" s="40"/>
      <c r="CM660" s="40"/>
      <c r="CN660" s="40"/>
      <c r="CO660" s="40"/>
      <c r="CP660" s="40"/>
      <c r="CQ660" s="40"/>
      <c r="CR660" s="40"/>
      <c r="CS660" s="40"/>
      <c r="CT660" s="40"/>
      <c r="FH660" s="18"/>
      <c r="FI660" s="18"/>
      <c r="FJ660" s="18"/>
      <c r="FK660" s="18"/>
      <c r="FL660" s="18"/>
      <c r="FM660" s="18"/>
      <c r="FN660" s="18"/>
      <c r="FO660" s="18"/>
      <c r="FP660" s="18"/>
      <c r="FQ660" s="18"/>
      <c r="FR660" s="18"/>
      <c r="FS660" s="18"/>
      <c r="FT660" s="18"/>
      <c r="FU660" s="18"/>
      <c r="FV660" s="18"/>
      <c r="FW660" s="18"/>
      <c r="FX660" s="18"/>
      <c r="FY660" s="18"/>
      <c r="FZ660" s="18"/>
      <c r="GA660" s="18"/>
      <c r="GB660" s="18"/>
      <c r="GC660" s="18"/>
      <c r="GD660" s="18"/>
      <c r="GE660" s="18"/>
      <c r="GF660" s="18"/>
      <c r="GG660" s="18"/>
      <c r="GH660" s="18"/>
      <c r="GI660" s="18"/>
      <c r="GJ660" s="18"/>
      <c r="GK660" s="18"/>
      <c r="GL660" s="18"/>
      <c r="GM660" s="18"/>
      <c r="GN660" s="18"/>
      <c r="GO660" s="18"/>
      <c r="GP660" s="18"/>
      <c r="GQ660" s="18"/>
      <c r="GR660" s="18"/>
      <c r="GS660" s="18"/>
      <c r="GT660" s="18"/>
      <c r="GU660" s="18"/>
      <c r="GV660" s="18"/>
      <c r="GW660" s="18"/>
      <c r="GX660" s="18"/>
      <c r="GY660" s="18"/>
      <c r="GZ660" s="18"/>
      <c r="HA660" s="18"/>
      <c r="HB660" s="18"/>
      <c r="HC660" s="18"/>
      <c r="HD660" s="18"/>
      <c r="HE660" s="18"/>
      <c r="HF660" s="18"/>
      <c r="HG660" s="18"/>
      <c r="HH660" s="18"/>
      <c r="HI660" s="18"/>
      <c r="HJ660" s="18"/>
      <c r="HK660" s="18"/>
      <c r="HL660" s="18"/>
      <c r="HM660" s="18"/>
      <c r="HN660" s="18"/>
      <c r="HO660" s="18"/>
      <c r="HP660" s="18"/>
      <c r="HQ660" s="18"/>
      <c r="HR660" s="18"/>
      <c r="HS660" s="18"/>
      <c r="HT660" s="18"/>
      <c r="HU660" s="18"/>
      <c r="HV660" s="18"/>
      <c r="HW660" s="18"/>
      <c r="HX660" s="18"/>
      <c r="HY660" s="18"/>
      <c r="HZ660" s="18"/>
      <c r="IA660" s="18"/>
      <c r="IB660" s="18"/>
      <c r="IC660" s="18"/>
      <c r="ID660" s="18"/>
      <c r="IE660" s="18"/>
      <c r="IF660" s="18"/>
      <c r="IG660" s="18"/>
      <c r="IH660" s="18"/>
      <c r="II660" s="18"/>
      <c r="IJ660" s="18"/>
      <c r="IK660" s="18"/>
      <c r="IL660" s="18"/>
      <c r="IM660" s="18"/>
      <c r="IN660" s="18"/>
      <c r="IO660" s="18"/>
      <c r="IP660" s="18"/>
      <c r="IQ660" s="18"/>
      <c r="IR660" s="18"/>
      <c r="IS660" s="18"/>
      <c r="IT660" s="18"/>
      <c r="IU660" s="18"/>
      <c r="IV660" s="18"/>
      <c r="IW660" s="18"/>
      <c r="IX660" s="18"/>
      <c r="IY660" s="18"/>
      <c r="IZ660" s="18"/>
      <c r="JA660" s="18"/>
      <c r="JB660" s="18"/>
      <c r="JC660" s="18"/>
      <c r="JD660" s="18"/>
      <c r="JE660" s="18"/>
      <c r="JF660" s="18"/>
      <c r="JG660" s="18"/>
      <c r="JH660" s="18"/>
      <c r="JI660" s="18"/>
      <c r="JJ660" s="18"/>
      <c r="JK660" s="18"/>
      <c r="JL660" s="18"/>
      <c r="JM660" s="18"/>
      <c r="JN660" s="18"/>
      <c r="JO660" s="18"/>
      <c r="JP660" s="18"/>
      <c r="JQ660" s="18"/>
      <c r="JR660" s="18"/>
      <c r="JS660" s="18"/>
      <c r="JT660" s="18"/>
      <c r="JU660" s="18"/>
      <c r="JV660" s="18"/>
      <c r="JW660" s="18"/>
      <c r="JX660" s="18"/>
      <c r="JY660" s="18"/>
      <c r="JZ660" s="18"/>
      <c r="KA660" s="18"/>
      <c r="KB660" s="18"/>
      <c r="KC660" s="18"/>
      <c r="KD660" s="18"/>
      <c r="KE660" s="18"/>
      <c r="KF660" s="18"/>
      <c r="KG660" s="18"/>
      <c r="KH660" s="18"/>
      <c r="KI660" s="18"/>
      <c r="KJ660" s="18"/>
      <c r="KK660" s="18"/>
      <c r="KL660" s="18"/>
      <c r="KM660" s="18"/>
      <c r="KN660" s="18"/>
      <c r="KO660" s="18"/>
      <c r="KP660" s="18"/>
      <c r="KQ660" s="18"/>
      <c r="KR660" s="18"/>
      <c r="KS660" s="18"/>
      <c r="KT660" s="18"/>
      <c r="KU660" s="18"/>
      <c r="KV660" s="18"/>
      <c r="KW660" s="18"/>
      <c r="KX660" s="18"/>
      <c r="KY660" s="18"/>
      <c r="KZ660" s="18"/>
      <c r="LA660" s="18"/>
      <c r="LB660" s="18"/>
      <c r="LC660" s="18"/>
      <c r="LD660" s="18"/>
      <c r="LE660" s="18"/>
      <c r="LF660" s="18"/>
      <c r="LG660" s="18"/>
      <c r="LH660" s="18"/>
      <c r="LI660" s="18"/>
      <c r="LJ660" s="18"/>
      <c r="LK660" s="18"/>
      <c r="LL660" s="18"/>
      <c r="LM660" s="18"/>
      <c r="LN660" s="18"/>
      <c r="LO660" s="18"/>
      <c r="LP660" s="18"/>
      <c r="LQ660" s="18"/>
      <c r="LR660" s="18"/>
      <c r="LS660" s="18"/>
      <c r="LT660" s="18"/>
      <c r="LU660" s="18"/>
      <c r="LV660" s="18"/>
      <c r="LW660" s="18"/>
      <c r="LX660" s="18"/>
      <c r="LY660" s="18"/>
      <c r="LZ660" s="18"/>
      <c r="MA660" s="18"/>
      <c r="MB660" s="18"/>
      <c r="MC660" s="18"/>
      <c r="MD660" s="18"/>
      <c r="ME660" s="18"/>
      <c r="MF660" s="18"/>
      <c r="MG660" s="18"/>
      <c r="MH660" s="18"/>
      <c r="MI660" s="18"/>
      <c r="MJ660" s="18"/>
      <c r="MK660" s="18"/>
      <c r="ML660" s="18"/>
      <c r="MM660" s="18"/>
      <c r="MN660" s="18"/>
      <c r="MO660" s="18"/>
      <c r="MP660" s="18"/>
      <c r="MQ660" s="18"/>
      <c r="MR660" s="18"/>
      <c r="MS660" s="18"/>
      <c r="MT660" s="18"/>
      <c r="MU660" s="18"/>
      <c r="MV660" s="18"/>
      <c r="MW660" s="18"/>
      <c r="MX660" s="18"/>
      <c r="MY660" s="18"/>
      <c r="MZ660" s="18"/>
      <c r="NA660" s="18"/>
      <c r="NB660" s="18"/>
      <c r="NC660" s="18"/>
      <c r="ND660" s="18"/>
      <c r="NE660" s="18"/>
      <c r="NF660" s="18"/>
      <c r="NG660" s="18"/>
      <c r="NH660" s="18"/>
      <c r="NI660" s="18"/>
      <c r="NJ660" s="18"/>
      <c r="NK660" s="18"/>
      <c r="NL660" s="18"/>
      <c r="NM660" s="18"/>
      <c r="NN660" s="18"/>
      <c r="NO660" s="18"/>
      <c r="NP660" s="18"/>
      <c r="NQ660" s="18"/>
      <c r="NR660" s="18"/>
      <c r="NS660" s="18"/>
    </row>
    <row r="661" spans="1:383" s="5" customFormat="1" ht="39.65" customHeight="1" x14ac:dyDescent="0.35">
      <c r="A661" s="1"/>
      <c r="B661" s="110"/>
      <c r="C661" s="81" t="s">
        <v>53</v>
      </c>
      <c r="D661" s="41"/>
      <c r="E661" s="15"/>
      <c r="F661" s="15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81" t="s">
        <v>53</v>
      </c>
      <c r="U661" s="41"/>
      <c r="V661" s="15"/>
      <c r="W661" s="15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81" t="s">
        <v>53</v>
      </c>
      <c r="AL661" s="41"/>
      <c r="AM661" s="15"/>
      <c r="AN661" s="15"/>
      <c r="AO661" s="16"/>
      <c r="AP661" s="16"/>
      <c r="AQ661" s="16"/>
      <c r="AR661" s="16"/>
      <c r="AS661" s="16"/>
      <c r="AT661" s="16"/>
      <c r="AU661" s="16"/>
      <c r="AV661" s="16"/>
      <c r="AW661" s="16"/>
      <c r="AX661" s="16"/>
      <c r="AY661" s="16"/>
      <c r="AZ661" s="16"/>
      <c r="BA661" s="16"/>
      <c r="BB661" s="81" t="s">
        <v>53</v>
      </c>
      <c r="BC661" s="41"/>
      <c r="BD661" s="15"/>
      <c r="BE661" s="15"/>
      <c r="BF661" s="16"/>
      <c r="BG661" s="16"/>
      <c r="BH661" s="16"/>
      <c r="BI661" s="16"/>
      <c r="BJ661" s="16"/>
      <c r="BK661" s="16"/>
      <c r="BL661" s="16"/>
      <c r="BM661" s="16"/>
      <c r="BN661" s="16"/>
      <c r="BO661" s="16"/>
      <c r="BP661" s="16"/>
      <c r="BQ661" s="16"/>
      <c r="BR661" s="16"/>
      <c r="BS661" s="81" t="s">
        <v>53</v>
      </c>
      <c r="BT661" s="41"/>
      <c r="BU661" s="15"/>
      <c r="BV661" s="15"/>
      <c r="BW661" s="16"/>
      <c r="BX661" s="16"/>
      <c r="BY661" s="16"/>
      <c r="BZ661" s="16"/>
      <c r="CA661" s="16"/>
      <c r="CB661" s="16"/>
      <c r="CC661" s="16"/>
      <c r="CD661" s="16"/>
      <c r="CE661" s="16"/>
      <c r="CF661" s="16"/>
      <c r="CG661" s="16"/>
      <c r="CH661" s="16"/>
      <c r="CI661" s="16"/>
      <c r="CJ661" s="17"/>
      <c r="CL661" s="40"/>
      <c r="CM661" s="40"/>
      <c r="CN661" s="40"/>
      <c r="CO661" s="40"/>
      <c r="CP661" s="40"/>
      <c r="CQ661" s="40"/>
      <c r="CR661" s="40"/>
      <c r="CS661" s="40"/>
      <c r="CT661" s="40"/>
      <c r="FH661" s="18"/>
      <c r="FI661" s="18"/>
      <c r="FJ661" s="18"/>
      <c r="FK661" s="18"/>
      <c r="FL661" s="18"/>
      <c r="FM661" s="18"/>
      <c r="FN661" s="18"/>
      <c r="FO661" s="18"/>
      <c r="FP661" s="18"/>
      <c r="FQ661" s="18"/>
      <c r="FR661" s="18"/>
      <c r="FS661" s="18"/>
      <c r="FT661" s="18"/>
      <c r="FU661" s="18"/>
      <c r="FV661" s="18"/>
      <c r="FW661" s="18"/>
      <c r="FX661" s="18"/>
      <c r="FY661" s="18"/>
      <c r="FZ661" s="18"/>
      <c r="GA661" s="18"/>
      <c r="GB661" s="18"/>
      <c r="GC661" s="18"/>
      <c r="GD661" s="18"/>
      <c r="GE661" s="18"/>
      <c r="GF661" s="18"/>
      <c r="GG661" s="18"/>
      <c r="GH661" s="18"/>
      <c r="GI661" s="18"/>
      <c r="GJ661" s="18"/>
      <c r="GK661" s="18"/>
      <c r="GL661" s="18"/>
      <c r="GM661" s="18"/>
      <c r="GN661" s="18"/>
      <c r="GO661" s="18"/>
      <c r="GP661" s="18"/>
      <c r="GQ661" s="18"/>
      <c r="GR661" s="18"/>
      <c r="GS661" s="18"/>
      <c r="GT661" s="18"/>
      <c r="GU661" s="18"/>
      <c r="GV661" s="18"/>
      <c r="GW661" s="18"/>
      <c r="GX661" s="18"/>
      <c r="GY661" s="18"/>
      <c r="GZ661" s="18"/>
      <c r="HA661" s="18"/>
      <c r="HB661" s="18"/>
      <c r="HC661" s="18"/>
      <c r="HD661" s="18"/>
      <c r="HE661" s="18"/>
      <c r="HF661" s="18"/>
      <c r="HG661" s="18"/>
      <c r="HH661" s="18"/>
      <c r="HI661" s="18"/>
      <c r="HJ661" s="18"/>
      <c r="HK661" s="18"/>
      <c r="HL661" s="18"/>
      <c r="HM661" s="18"/>
      <c r="HN661" s="18"/>
      <c r="HO661" s="18"/>
      <c r="HP661" s="18"/>
      <c r="HQ661" s="18"/>
      <c r="HR661" s="18"/>
      <c r="HS661" s="18"/>
      <c r="HT661" s="18"/>
      <c r="HU661" s="18"/>
      <c r="HV661" s="18"/>
      <c r="HW661" s="18"/>
      <c r="HX661" s="18"/>
      <c r="HY661" s="18"/>
      <c r="HZ661" s="18"/>
      <c r="IA661" s="18"/>
      <c r="IB661" s="18"/>
      <c r="IC661" s="18"/>
      <c r="ID661" s="18"/>
      <c r="IE661" s="18"/>
      <c r="IF661" s="18"/>
      <c r="IG661" s="18"/>
      <c r="IH661" s="18"/>
      <c r="II661" s="18"/>
      <c r="IJ661" s="18"/>
      <c r="IK661" s="18"/>
      <c r="IL661" s="18"/>
      <c r="IM661" s="18"/>
      <c r="IN661" s="18"/>
      <c r="IO661" s="18"/>
      <c r="IP661" s="18"/>
      <c r="IQ661" s="18"/>
      <c r="IR661" s="18"/>
      <c r="IS661" s="18"/>
      <c r="IT661" s="18"/>
      <c r="IU661" s="18"/>
      <c r="IV661" s="18"/>
      <c r="IW661" s="18"/>
      <c r="IX661" s="18"/>
      <c r="IY661" s="18"/>
      <c r="IZ661" s="18"/>
      <c r="JA661" s="18"/>
      <c r="JB661" s="18"/>
      <c r="JC661" s="18"/>
      <c r="JD661" s="18"/>
      <c r="JE661" s="18"/>
      <c r="JF661" s="18"/>
      <c r="JG661" s="18"/>
      <c r="JH661" s="18"/>
      <c r="JI661" s="18"/>
      <c r="JJ661" s="18"/>
      <c r="JK661" s="18"/>
      <c r="JL661" s="18"/>
      <c r="JM661" s="18"/>
      <c r="JN661" s="18"/>
      <c r="JO661" s="18"/>
      <c r="JP661" s="18"/>
      <c r="JQ661" s="18"/>
      <c r="JR661" s="18"/>
      <c r="JS661" s="18"/>
      <c r="JT661" s="18"/>
      <c r="JU661" s="18"/>
      <c r="JV661" s="18"/>
      <c r="JW661" s="18"/>
      <c r="JX661" s="18"/>
      <c r="JY661" s="18"/>
      <c r="JZ661" s="18"/>
      <c r="KA661" s="18"/>
      <c r="KB661" s="18"/>
      <c r="KC661" s="18"/>
      <c r="KD661" s="18"/>
      <c r="KE661" s="18"/>
      <c r="KF661" s="18"/>
      <c r="KG661" s="18"/>
      <c r="KH661" s="18"/>
      <c r="KI661" s="18"/>
      <c r="KJ661" s="18"/>
      <c r="KK661" s="18"/>
      <c r="KL661" s="18"/>
      <c r="KM661" s="18"/>
      <c r="KN661" s="18"/>
      <c r="KO661" s="18"/>
      <c r="KP661" s="18"/>
      <c r="KQ661" s="18"/>
      <c r="KR661" s="18"/>
      <c r="KS661" s="18"/>
      <c r="KT661" s="18"/>
      <c r="KU661" s="18"/>
      <c r="KV661" s="18"/>
      <c r="KW661" s="18"/>
      <c r="KX661" s="18"/>
      <c r="KY661" s="18"/>
      <c r="KZ661" s="18"/>
      <c r="LA661" s="18"/>
      <c r="LB661" s="18"/>
      <c r="LC661" s="18"/>
      <c r="LD661" s="18"/>
      <c r="LE661" s="18"/>
      <c r="LF661" s="18"/>
      <c r="LG661" s="18"/>
      <c r="LH661" s="18"/>
      <c r="LI661" s="18"/>
      <c r="LJ661" s="18"/>
      <c r="LK661" s="18"/>
      <c r="LL661" s="18"/>
      <c r="LM661" s="18"/>
      <c r="LN661" s="18"/>
      <c r="LO661" s="18"/>
      <c r="LP661" s="18"/>
      <c r="LQ661" s="18"/>
      <c r="LR661" s="18"/>
      <c r="LS661" s="18"/>
      <c r="LT661" s="18"/>
      <c r="LU661" s="18"/>
      <c r="LV661" s="18"/>
      <c r="LW661" s="18"/>
      <c r="LX661" s="18"/>
      <c r="LY661" s="18"/>
      <c r="LZ661" s="18"/>
      <c r="MA661" s="18"/>
      <c r="MB661" s="18"/>
      <c r="MC661" s="18"/>
      <c r="MD661" s="18"/>
      <c r="ME661" s="18"/>
      <c r="MF661" s="18"/>
      <c r="MG661" s="18"/>
      <c r="MH661" s="18"/>
      <c r="MI661" s="18"/>
      <c r="MJ661" s="18"/>
      <c r="MK661" s="18"/>
      <c r="ML661" s="18"/>
      <c r="MM661" s="18"/>
      <c r="MN661" s="18"/>
      <c r="MO661" s="18"/>
      <c r="MP661" s="18"/>
      <c r="MQ661" s="18"/>
      <c r="MR661" s="18"/>
      <c r="MS661" s="18"/>
      <c r="MT661" s="18"/>
      <c r="MU661" s="18"/>
      <c r="MV661" s="18"/>
      <c r="MW661" s="18"/>
      <c r="MX661" s="18"/>
      <c r="MY661" s="18"/>
      <c r="MZ661" s="18"/>
      <c r="NA661" s="18"/>
      <c r="NB661" s="18"/>
      <c r="NC661" s="18"/>
      <c r="ND661" s="18"/>
      <c r="NE661" s="18"/>
      <c r="NF661" s="18"/>
      <c r="NG661" s="18"/>
      <c r="NH661" s="18"/>
      <c r="NI661" s="18"/>
      <c r="NJ661" s="18"/>
      <c r="NK661" s="18"/>
      <c r="NL661" s="18"/>
      <c r="NM661" s="18"/>
      <c r="NN661" s="18"/>
      <c r="NO661" s="18"/>
      <c r="NP661" s="18"/>
      <c r="NQ661" s="18"/>
      <c r="NR661" s="18"/>
      <c r="NS661" s="18"/>
    </row>
    <row r="662" spans="1:383" s="5" customFormat="1" ht="39.65" customHeight="1" x14ac:dyDescent="0.35">
      <c r="A662" s="1"/>
      <c r="B662" s="110"/>
      <c r="C662" s="82"/>
      <c r="D662" s="27"/>
      <c r="E662" s="20"/>
      <c r="F662" s="20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82"/>
      <c r="U662" s="27"/>
      <c r="V662" s="20"/>
      <c r="W662" s="20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82"/>
      <c r="AL662" s="27"/>
      <c r="AM662" s="20"/>
      <c r="AN662" s="20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1"/>
      <c r="BB662" s="82"/>
      <c r="BC662" s="27"/>
      <c r="BD662" s="20"/>
      <c r="BE662" s="20"/>
      <c r="BF662" s="21"/>
      <c r="BG662" s="21"/>
      <c r="BH662" s="21"/>
      <c r="BI662" s="21"/>
      <c r="BJ662" s="21"/>
      <c r="BK662" s="21"/>
      <c r="BL662" s="21"/>
      <c r="BM662" s="21"/>
      <c r="BN662" s="21"/>
      <c r="BO662" s="21"/>
      <c r="BP662" s="21"/>
      <c r="BQ662" s="21"/>
      <c r="BR662" s="21"/>
      <c r="BS662" s="82"/>
      <c r="BT662" s="27"/>
      <c r="BU662" s="20"/>
      <c r="BV662" s="20"/>
      <c r="BW662" s="21"/>
      <c r="BX662" s="21"/>
      <c r="BY662" s="21"/>
      <c r="BZ662" s="21"/>
      <c r="CA662" s="21"/>
      <c r="CB662" s="21"/>
      <c r="CC662" s="21"/>
      <c r="CD662" s="21"/>
      <c r="CE662" s="21"/>
      <c r="CF662" s="21"/>
      <c r="CG662" s="21"/>
      <c r="CH662" s="21"/>
      <c r="CI662" s="21"/>
      <c r="CJ662" s="17"/>
      <c r="CL662" s="40"/>
      <c r="CM662" s="40"/>
      <c r="CN662" s="40"/>
      <c r="CO662" s="40"/>
      <c r="CP662" s="40"/>
      <c r="CQ662" s="40"/>
      <c r="CR662" s="40"/>
      <c r="CS662" s="40"/>
      <c r="CT662" s="40"/>
      <c r="FH662" s="18"/>
      <c r="FI662" s="18"/>
      <c r="FJ662" s="18"/>
      <c r="FK662" s="18"/>
      <c r="FL662" s="18"/>
      <c r="FM662" s="18"/>
      <c r="FN662" s="18"/>
      <c r="FO662" s="18"/>
      <c r="FP662" s="18"/>
      <c r="FQ662" s="18"/>
      <c r="FR662" s="18"/>
      <c r="FS662" s="18"/>
      <c r="FT662" s="18"/>
      <c r="FU662" s="18"/>
      <c r="FV662" s="18"/>
      <c r="FW662" s="18"/>
      <c r="FX662" s="18"/>
      <c r="FY662" s="18"/>
      <c r="FZ662" s="18"/>
      <c r="GA662" s="18"/>
      <c r="GB662" s="18"/>
      <c r="GC662" s="18"/>
      <c r="GD662" s="18"/>
      <c r="GE662" s="18"/>
      <c r="GF662" s="18"/>
      <c r="GG662" s="18"/>
      <c r="GH662" s="18"/>
      <c r="GI662" s="18"/>
      <c r="GJ662" s="18"/>
      <c r="GK662" s="18"/>
      <c r="GL662" s="18"/>
      <c r="GM662" s="18"/>
      <c r="GN662" s="18"/>
      <c r="GO662" s="18"/>
      <c r="GP662" s="18"/>
      <c r="GQ662" s="18"/>
      <c r="GR662" s="18"/>
      <c r="GS662" s="18"/>
      <c r="GT662" s="18"/>
      <c r="GU662" s="18"/>
      <c r="GV662" s="18"/>
      <c r="GW662" s="18"/>
      <c r="GX662" s="18"/>
      <c r="GY662" s="18"/>
      <c r="GZ662" s="18"/>
      <c r="HA662" s="18"/>
      <c r="HB662" s="18"/>
      <c r="HC662" s="18"/>
      <c r="HD662" s="18"/>
      <c r="HE662" s="18"/>
      <c r="HF662" s="18"/>
      <c r="HG662" s="18"/>
      <c r="HH662" s="18"/>
      <c r="HI662" s="18"/>
      <c r="HJ662" s="18"/>
      <c r="HK662" s="18"/>
      <c r="HL662" s="18"/>
      <c r="HM662" s="18"/>
      <c r="HN662" s="18"/>
      <c r="HO662" s="18"/>
      <c r="HP662" s="18"/>
      <c r="HQ662" s="18"/>
      <c r="HR662" s="18"/>
      <c r="HS662" s="18"/>
      <c r="HT662" s="18"/>
      <c r="HU662" s="18"/>
      <c r="HV662" s="18"/>
      <c r="HW662" s="18"/>
      <c r="HX662" s="18"/>
      <c r="HY662" s="18"/>
      <c r="HZ662" s="18"/>
      <c r="IA662" s="18"/>
      <c r="IB662" s="18"/>
      <c r="IC662" s="18"/>
      <c r="ID662" s="18"/>
      <c r="IE662" s="18"/>
      <c r="IF662" s="18"/>
      <c r="IG662" s="18"/>
      <c r="IH662" s="18"/>
      <c r="II662" s="18"/>
      <c r="IJ662" s="18"/>
      <c r="IK662" s="18"/>
      <c r="IL662" s="18"/>
      <c r="IM662" s="18"/>
      <c r="IN662" s="18"/>
      <c r="IO662" s="18"/>
      <c r="IP662" s="18"/>
      <c r="IQ662" s="18"/>
      <c r="IR662" s="18"/>
      <c r="IS662" s="18"/>
      <c r="IT662" s="18"/>
      <c r="IU662" s="18"/>
      <c r="IV662" s="18"/>
      <c r="IW662" s="18"/>
      <c r="IX662" s="18"/>
      <c r="IY662" s="18"/>
      <c r="IZ662" s="18"/>
      <c r="JA662" s="18"/>
      <c r="JB662" s="18"/>
      <c r="JC662" s="18"/>
      <c r="JD662" s="18"/>
      <c r="JE662" s="18"/>
      <c r="JF662" s="18"/>
      <c r="JG662" s="18"/>
      <c r="JH662" s="18"/>
      <c r="JI662" s="18"/>
      <c r="JJ662" s="18"/>
      <c r="JK662" s="18"/>
      <c r="JL662" s="18"/>
      <c r="JM662" s="18"/>
      <c r="JN662" s="18"/>
      <c r="JO662" s="18"/>
      <c r="JP662" s="18"/>
      <c r="JQ662" s="18"/>
      <c r="JR662" s="18"/>
      <c r="JS662" s="18"/>
      <c r="JT662" s="18"/>
      <c r="JU662" s="18"/>
      <c r="JV662" s="18"/>
      <c r="JW662" s="18"/>
      <c r="JX662" s="18"/>
      <c r="JY662" s="18"/>
      <c r="JZ662" s="18"/>
      <c r="KA662" s="18"/>
      <c r="KB662" s="18"/>
      <c r="KC662" s="18"/>
      <c r="KD662" s="18"/>
      <c r="KE662" s="18"/>
      <c r="KF662" s="18"/>
      <c r="KG662" s="18"/>
      <c r="KH662" s="18"/>
      <c r="KI662" s="18"/>
      <c r="KJ662" s="18"/>
      <c r="KK662" s="18"/>
      <c r="KL662" s="18"/>
      <c r="KM662" s="18"/>
      <c r="KN662" s="18"/>
      <c r="KO662" s="18"/>
      <c r="KP662" s="18"/>
      <c r="KQ662" s="18"/>
      <c r="KR662" s="18"/>
      <c r="KS662" s="18"/>
      <c r="KT662" s="18"/>
      <c r="KU662" s="18"/>
      <c r="KV662" s="18"/>
      <c r="KW662" s="18"/>
      <c r="KX662" s="18"/>
      <c r="KY662" s="18"/>
      <c r="KZ662" s="18"/>
      <c r="LA662" s="18"/>
      <c r="LB662" s="18"/>
      <c r="LC662" s="18"/>
      <c r="LD662" s="18"/>
      <c r="LE662" s="18"/>
      <c r="LF662" s="18"/>
      <c r="LG662" s="18"/>
      <c r="LH662" s="18"/>
      <c r="LI662" s="18"/>
      <c r="LJ662" s="18"/>
      <c r="LK662" s="18"/>
      <c r="LL662" s="18"/>
      <c r="LM662" s="18"/>
      <c r="LN662" s="18"/>
      <c r="LO662" s="18"/>
      <c r="LP662" s="18"/>
      <c r="LQ662" s="18"/>
      <c r="LR662" s="18"/>
      <c r="LS662" s="18"/>
      <c r="LT662" s="18"/>
      <c r="LU662" s="18"/>
      <c r="LV662" s="18"/>
      <c r="LW662" s="18"/>
      <c r="LX662" s="18"/>
      <c r="LY662" s="18"/>
      <c r="LZ662" s="18"/>
      <c r="MA662" s="18"/>
      <c r="MB662" s="18"/>
      <c r="MC662" s="18"/>
      <c r="MD662" s="18"/>
      <c r="ME662" s="18"/>
      <c r="MF662" s="18"/>
      <c r="MG662" s="18"/>
      <c r="MH662" s="18"/>
      <c r="MI662" s="18"/>
      <c r="MJ662" s="18"/>
      <c r="MK662" s="18"/>
      <c r="ML662" s="18"/>
      <c r="MM662" s="18"/>
      <c r="MN662" s="18"/>
      <c r="MO662" s="18"/>
      <c r="MP662" s="18"/>
      <c r="MQ662" s="18"/>
      <c r="MR662" s="18"/>
      <c r="MS662" s="18"/>
      <c r="MT662" s="18"/>
      <c r="MU662" s="18"/>
      <c r="MV662" s="18"/>
      <c r="MW662" s="18"/>
      <c r="MX662" s="18"/>
      <c r="MY662" s="18"/>
      <c r="MZ662" s="18"/>
      <c r="NA662" s="18"/>
      <c r="NB662" s="18"/>
      <c r="NC662" s="18"/>
      <c r="ND662" s="18"/>
      <c r="NE662" s="18"/>
      <c r="NF662" s="18"/>
      <c r="NG662" s="18"/>
      <c r="NH662" s="18"/>
      <c r="NI662" s="18"/>
      <c r="NJ662" s="18"/>
      <c r="NK662" s="18"/>
      <c r="NL662" s="18"/>
      <c r="NM662" s="18"/>
      <c r="NN662" s="18"/>
      <c r="NO662" s="18"/>
      <c r="NP662" s="18"/>
      <c r="NQ662" s="18"/>
      <c r="NR662" s="18"/>
      <c r="NS662" s="18"/>
    </row>
    <row r="663" spans="1:383" ht="39.65" customHeight="1" x14ac:dyDescent="0.35">
      <c r="B663" s="110"/>
      <c r="C663" s="82"/>
      <c r="D663" s="27"/>
      <c r="E663" s="20"/>
      <c r="F663" s="20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82"/>
      <c r="U663" s="27"/>
      <c r="V663" s="20"/>
      <c r="W663" s="20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82"/>
      <c r="AL663" s="27"/>
      <c r="AM663" s="20"/>
      <c r="AN663" s="20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1"/>
      <c r="BB663" s="82"/>
      <c r="BC663" s="27"/>
      <c r="BD663" s="20"/>
      <c r="BE663" s="20"/>
      <c r="BF663" s="21"/>
      <c r="BG663" s="21"/>
      <c r="BH663" s="21"/>
      <c r="BI663" s="21"/>
      <c r="BJ663" s="21"/>
      <c r="BK663" s="21"/>
      <c r="BL663" s="21"/>
      <c r="BM663" s="21"/>
      <c r="BN663" s="21"/>
      <c r="BO663" s="21"/>
      <c r="BP663" s="21"/>
      <c r="BQ663" s="21"/>
      <c r="BR663" s="21"/>
      <c r="BS663" s="82"/>
      <c r="BT663" s="27"/>
      <c r="BU663" s="20"/>
      <c r="BV663" s="20"/>
      <c r="BW663" s="21"/>
      <c r="BX663" s="21"/>
      <c r="BY663" s="21"/>
      <c r="BZ663" s="21"/>
      <c r="CA663" s="21"/>
      <c r="CB663" s="21"/>
      <c r="CC663" s="21"/>
      <c r="CD663" s="21"/>
      <c r="CE663" s="21"/>
      <c r="CF663" s="21"/>
      <c r="CG663" s="21"/>
      <c r="CH663" s="21"/>
      <c r="CI663" s="21"/>
      <c r="CJ663" s="17"/>
      <c r="CL663" s="40"/>
      <c r="CM663" s="40"/>
      <c r="CN663" s="40"/>
      <c r="CO663" s="40"/>
      <c r="CP663" s="40"/>
      <c r="CQ663" s="40"/>
      <c r="CR663" s="40"/>
      <c r="CS663" s="40"/>
      <c r="CT663" s="40"/>
    </row>
    <row r="664" spans="1:383" ht="39.65" customHeight="1" thickBot="1" x14ac:dyDescent="0.4">
      <c r="B664" s="110"/>
      <c r="C664" s="83"/>
      <c r="D664" s="29"/>
      <c r="E664" s="23"/>
      <c r="F664" s="23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83"/>
      <c r="U664" s="29"/>
      <c r="V664" s="23"/>
      <c r="W664" s="23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83"/>
      <c r="AL664" s="29"/>
      <c r="AM664" s="23"/>
      <c r="AN664" s="23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  <c r="AY664" s="24"/>
      <c r="AZ664" s="24"/>
      <c r="BA664" s="24"/>
      <c r="BB664" s="83"/>
      <c r="BC664" s="29"/>
      <c r="BD664" s="23"/>
      <c r="BE664" s="23"/>
      <c r="BF664" s="24"/>
      <c r="BG664" s="24"/>
      <c r="BH664" s="24"/>
      <c r="BI664" s="24"/>
      <c r="BJ664" s="24"/>
      <c r="BK664" s="24"/>
      <c r="BL664" s="24"/>
      <c r="BM664" s="24"/>
      <c r="BN664" s="24"/>
      <c r="BO664" s="24"/>
      <c r="BP664" s="24"/>
      <c r="BQ664" s="24"/>
      <c r="BR664" s="24"/>
      <c r="BS664" s="83"/>
      <c r="BT664" s="29"/>
      <c r="BU664" s="23"/>
      <c r="BV664" s="23"/>
      <c r="BW664" s="24"/>
      <c r="BX664" s="24"/>
      <c r="BY664" s="24"/>
      <c r="BZ664" s="24"/>
      <c r="CA664" s="24"/>
      <c r="CB664" s="24"/>
      <c r="CC664" s="24"/>
      <c r="CD664" s="24"/>
      <c r="CE664" s="24"/>
      <c r="CF664" s="24"/>
      <c r="CG664" s="24"/>
      <c r="CH664" s="24"/>
      <c r="CI664" s="24"/>
      <c r="CJ664" s="17"/>
      <c r="CL664" s="40"/>
      <c r="CM664" s="40"/>
      <c r="CN664" s="40"/>
      <c r="CO664" s="40"/>
      <c r="CP664" s="40"/>
      <c r="CQ664" s="40"/>
      <c r="CR664" s="40"/>
      <c r="CS664" s="40"/>
      <c r="CT664" s="40"/>
    </row>
    <row r="665" spans="1:383" ht="39.65" customHeight="1" x14ac:dyDescent="0.35">
      <c r="B665" s="110"/>
      <c r="C665" s="81" t="s">
        <v>54</v>
      </c>
      <c r="D665" s="41"/>
      <c r="E665" s="15"/>
      <c r="F665" s="15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81" t="s">
        <v>54</v>
      </c>
      <c r="U665" s="41"/>
      <c r="V665" s="15"/>
      <c r="W665" s="15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81" t="s">
        <v>54</v>
      </c>
      <c r="AL665" s="41"/>
      <c r="AM665" s="15"/>
      <c r="AN665" s="15"/>
      <c r="AO665" s="16"/>
      <c r="AP665" s="16"/>
      <c r="AQ665" s="16"/>
      <c r="AR665" s="16"/>
      <c r="AS665" s="16"/>
      <c r="AT665" s="16"/>
      <c r="AU665" s="16"/>
      <c r="AV665" s="16"/>
      <c r="AW665" s="16"/>
      <c r="AX665" s="16"/>
      <c r="AY665" s="16"/>
      <c r="AZ665" s="16"/>
      <c r="BA665" s="16"/>
      <c r="BB665" s="81" t="s">
        <v>54</v>
      </c>
      <c r="BC665" s="41"/>
      <c r="BD665" s="15"/>
      <c r="BE665" s="15"/>
      <c r="BF665" s="16"/>
      <c r="BG665" s="16"/>
      <c r="BH665" s="16"/>
      <c r="BI665" s="16"/>
      <c r="BJ665" s="16"/>
      <c r="BK665" s="16"/>
      <c r="BL665" s="16"/>
      <c r="BM665" s="16"/>
      <c r="BN665" s="16"/>
      <c r="BO665" s="16"/>
      <c r="BP665" s="16"/>
      <c r="BQ665" s="16"/>
      <c r="BR665" s="16"/>
      <c r="BS665" s="81" t="s">
        <v>54</v>
      </c>
      <c r="BT665" s="41"/>
      <c r="BU665" s="15"/>
      <c r="BV665" s="15"/>
      <c r="BW665" s="16"/>
      <c r="BX665" s="16"/>
      <c r="BY665" s="16"/>
      <c r="BZ665" s="16"/>
      <c r="CA665" s="16"/>
      <c r="CB665" s="16"/>
      <c r="CC665" s="16"/>
      <c r="CD665" s="16"/>
      <c r="CE665" s="16"/>
      <c r="CF665" s="16"/>
      <c r="CG665" s="16"/>
      <c r="CH665" s="16"/>
      <c r="CI665" s="16"/>
      <c r="CJ665" s="17"/>
      <c r="CL665" s="40"/>
      <c r="CM665" s="40"/>
      <c r="CN665" s="40"/>
      <c r="CO665" s="40"/>
      <c r="CP665" s="40"/>
      <c r="CQ665" s="40"/>
      <c r="CR665" s="40"/>
      <c r="CS665" s="40"/>
      <c r="CT665" s="40"/>
    </row>
    <row r="666" spans="1:383" ht="39.65" customHeight="1" thickBot="1" x14ac:dyDescent="0.4">
      <c r="B666" s="110"/>
      <c r="C666" s="83"/>
      <c r="D666" s="27"/>
      <c r="E666" s="20"/>
      <c r="F666" s="20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83"/>
      <c r="U666" s="27"/>
      <c r="V666" s="20"/>
      <c r="W666" s="20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83"/>
      <c r="AL666" s="27"/>
      <c r="AM666" s="20"/>
      <c r="AN666" s="20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1"/>
      <c r="BB666" s="83"/>
      <c r="BC666" s="27"/>
      <c r="BD666" s="20"/>
      <c r="BE666" s="20"/>
      <c r="BF666" s="21"/>
      <c r="BG666" s="21"/>
      <c r="BH666" s="21"/>
      <c r="BI666" s="21"/>
      <c r="BJ666" s="21"/>
      <c r="BK666" s="21"/>
      <c r="BL666" s="21"/>
      <c r="BM666" s="21"/>
      <c r="BN666" s="21"/>
      <c r="BO666" s="21"/>
      <c r="BP666" s="21"/>
      <c r="BQ666" s="21"/>
      <c r="BR666" s="21"/>
      <c r="BS666" s="83"/>
      <c r="BT666" s="27"/>
      <c r="BU666" s="20"/>
      <c r="BV666" s="20"/>
      <c r="BW666" s="21"/>
      <c r="BX666" s="21"/>
      <c r="BY666" s="21"/>
      <c r="BZ666" s="21"/>
      <c r="CA666" s="21"/>
      <c r="CB666" s="21"/>
      <c r="CC666" s="21"/>
      <c r="CD666" s="21"/>
      <c r="CE666" s="21"/>
      <c r="CF666" s="21"/>
      <c r="CG666" s="21"/>
      <c r="CH666" s="21"/>
      <c r="CI666" s="21"/>
      <c r="CJ666" s="17"/>
      <c r="CL666" s="40"/>
      <c r="CM666" s="40"/>
      <c r="CN666" s="40"/>
      <c r="CO666" s="40"/>
      <c r="CP666" s="40"/>
      <c r="CQ666" s="40"/>
      <c r="CR666" s="40"/>
      <c r="CS666" s="40"/>
      <c r="CT666" s="40"/>
    </row>
    <row r="667" spans="1:383" ht="39.65" customHeight="1" thickBot="1" x14ac:dyDescent="0.65">
      <c r="B667" s="47"/>
      <c r="C667" s="48"/>
      <c r="D667" s="77" t="s">
        <v>159</v>
      </c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17"/>
      <c r="U667" s="77" t="s">
        <v>163</v>
      </c>
      <c r="V667" s="78"/>
      <c r="W667" s="78"/>
      <c r="X667" s="78"/>
      <c r="Y667" s="78"/>
      <c r="Z667" s="78"/>
      <c r="AA667" s="78"/>
      <c r="AB667" s="78"/>
      <c r="AC667" s="78"/>
      <c r="AD667" s="78"/>
      <c r="AE667" s="78"/>
      <c r="AF667" s="78"/>
      <c r="AG667" s="78"/>
      <c r="AH667" s="78"/>
      <c r="AI667" s="78"/>
      <c r="AJ667" s="78"/>
      <c r="AK667" s="48"/>
      <c r="AL667" s="79" t="s">
        <v>143</v>
      </c>
      <c r="AM667" s="80"/>
      <c r="AN667" s="80"/>
      <c r="AO667" s="80"/>
      <c r="AP667" s="80"/>
      <c r="AQ667" s="80"/>
      <c r="AR667" s="80"/>
      <c r="AS667" s="80"/>
      <c r="AT667" s="80"/>
      <c r="AU667" s="80"/>
      <c r="AV667" s="80"/>
      <c r="AW667" s="80"/>
      <c r="AX667" s="80"/>
      <c r="AY667" s="80"/>
      <c r="AZ667" s="80"/>
      <c r="BA667" s="80"/>
      <c r="BB667" s="48"/>
      <c r="BC667" s="77" t="s">
        <v>55</v>
      </c>
      <c r="BD667" s="78"/>
      <c r="BE667" s="78"/>
      <c r="BF667" s="78"/>
      <c r="BG667" s="78"/>
      <c r="BH667" s="78"/>
      <c r="BI667" s="78"/>
      <c r="BJ667" s="78"/>
      <c r="BK667" s="78"/>
      <c r="BL667" s="78"/>
      <c r="BM667" s="78"/>
      <c r="BN667" s="78"/>
      <c r="BO667" s="78"/>
      <c r="BP667" s="78"/>
      <c r="BQ667" s="78"/>
      <c r="BR667" s="78"/>
      <c r="BS667" s="48"/>
      <c r="BT667" s="79" t="s">
        <v>162</v>
      </c>
      <c r="BU667" s="78"/>
      <c r="BV667" s="78"/>
      <c r="BW667" s="78"/>
      <c r="BX667" s="78"/>
      <c r="BY667" s="78"/>
      <c r="BZ667" s="78"/>
      <c r="CA667" s="78"/>
      <c r="CB667" s="78"/>
      <c r="CC667" s="78"/>
      <c r="CD667" s="78"/>
      <c r="CE667" s="78"/>
      <c r="CF667" s="78"/>
      <c r="CG667" s="78"/>
      <c r="CH667" s="78"/>
      <c r="CI667" s="78"/>
      <c r="CJ667" s="17"/>
      <c r="CL667" s="40"/>
      <c r="CM667" s="40"/>
      <c r="CN667" s="40"/>
      <c r="CO667" s="40"/>
      <c r="CP667" s="40"/>
      <c r="CQ667" s="40"/>
      <c r="CR667" s="40"/>
      <c r="CS667" s="40"/>
      <c r="CT667" s="40"/>
    </row>
    <row r="668" spans="1:383" s="5" customFormat="1" ht="39.65" customHeight="1" thickBot="1" x14ac:dyDescent="0.65">
      <c r="B668" s="49"/>
      <c r="C668" s="3"/>
      <c r="D668" s="50"/>
      <c r="E668" s="51">
        <v>24</v>
      </c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U668" s="52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4"/>
      <c r="AL668" s="52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3"/>
      <c r="BC668" s="52"/>
      <c r="BD668" s="53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3"/>
      <c r="BS668" s="3"/>
      <c r="BT668" s="52"/>
      <c r="BU668" s="53"/>
      <c r="BV668" s="53"/>
      <c r="BW668" s="53"/>
      <c r="BX668" s="53"/>
      <c r="BY668" s="53"/>
      <c r="BZ668" s="53"/>
      <c r="CA668" s="53"/>
      <c r="CB668" s="53"/>
      <c r="CC668" s="53"/>
      <c r="CD668" s="53"/>
      <c r="CE668" s="53"/>
      <c r="CF668" s="53"/>
      <c r="CG668" s="53"/>
      <c r="CH668" s="53"/>
      <c r="CI668" s="53"/>
      <c r="CL668" s="40"/>
      <c r="CM668" s="40"/>
      <c r="CN668" s="40"/>
      <c r="CO668" s="40"/>
      <c r="CP668" s="40"/>
      <c r="CQ668" s="40"/>
      <c r="CR668" s="40"/>
      <c r="CS668" s="40"/>
      <c r="CT668" s="40"/>
    </row>
    <row r="669" spans="1:383" ht="39.65" customHeight="1" thickBot="1" x14ac:dyDescent="0.4">
      <c r="B669" s="6"/>
      <c r="C669" s="7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9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  <c r="BW669" s="10"/>
      <c r="BX669" s="10"/>
      <c r="BY669" s="10"/>
      <c r="BZ669" s="10"/>
      <c r="CA669" s="10"/>
      <c r="CB669" s="10"/>
      <c r="CC669" s="10"/>
      <c r="CD669" s="10"/>
      <c r="CE669" s="10"/>
      <c r="CF669" s="10"/>
      <c r="CG669" s="10"/>
      <c r="CH669" s="10"/>
      <c r="CI669" s="10"/>
      <c r="CJ669" s="10"/>
      <c r="CL669" s="40"/>
      <c r="CM669" s="40"/>
      <c r="CN669" s="40"/>
      <c r="CO669" s="40"/>
      <c r="CP669" s="40"/>
      <c r="CQ669" s="40"/>
      <c r="CR669" s="40"/>
      <c r="CS669" s="40"/>
      <c r="CT669" s="40"/>
    </row>
    <row r="670" spans="1:383" s="12" customFormat="1" ht="39.65" customHeight="1" x14ac:dyDescent="0.35">
      <c r="A670" s="1"/>
      <c r="B670" s="109">
        <v>11</v>
      </c>
      <c r="C670" s="104" t="s">
        <v>109</v>
      </c>
      <c r="D670" s="106" t="s">
        <v>2</v>
      </c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4" t="s">
        <v>109</v>
      </c>
      <c r="U670" s="106" t="s">
        <v>3</v>
      </c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4" t="s">
        <v>109</v>
      </c>
      <c r="AL670" s="106" t="s">
        <v>4</v>
      </c>
      <c r="AM670" s="107"/>
      <c r="AN670" s="107"/>
      <c r="AO670" s="107"/>
      <c r="AP670" s="107"/>
      <c r="AQ670" s="107"/>
      <c r="AR670" s="107"/>
      <c r="AS670" s="107"/>
      <c r="AT670" s="107"/>
      <c r="AU670" s="107"/>
      <c r="AV670" s="107"/>
      <c r="AW670" s="107"/>
      <c r="AX670" s="107"/>
      <c r="AY670" s="107"/>
      <c r="AZ670" s="107"/>
      <c r="BA670" s="107"/>
      <c r="BB670" s="104" t="s">
        <v>109</v>
      </c>
      <c r="BC670" s="106" t="s">
        <v>5</v>
      </c>
      <c r="BD670" s="107"/>
      <c r="BE670" s="107"/>
      <c r="BF670" s="107"/>
      <c r="BG670" s="107"/>
      <c r="BH670" s="107"/>
      <c r="BI670" s="107"/>
      <c r="BJ670" s="107"/>
      <c r="BK670" s="107"/>
      <c r="BL670" s="107"/>
      <c r="BM670" s="107"/>
      <c r="BN670" s="107"/>
      <c r="BO670" s="107"/>
      <c r="BP670" s="107"/>
      <c r="BQ670" s="107"/>
      <c r="BR670" s="107"/>
      <c r="BS670" s="104" t="s">
        <v>109</v>
      </c>
      <c r="BT670" s="106" t="s">
        <v>6</v>
      </c>
      <c r="BU670" s="107"/>
      <c r="BV670" s="107"/>
      <c r="BW670" s="107"/>
      <c r="BX670" s="107"/>
      <c r="BY670" s="107"/>
      <c r="BZ670" s="107"/>
      <c r="CA670" s="107"/>
      <c r="CB670" s="107"/>
      <c r="CC670" s="107"/>
      <c r="CD670" s="107"/>
      <c r="CE670" s="107"/>
      <c r="CF670" s="107"/>
      <c r="CG670" s="107"/>
      <c r="CH670" s="107"/>
      <c r="CI670" s="107"/>
      <c r="CJ670" s="10"/>
      <c r="CK670" s="11"/>
      <c r="CL670" s="55"/>
      <c r="CM670" s="55"/>
      <c r="CN670" s="55"/>
      <c r="CO670" s="55"/>
      <c r="CP670" s="55"/>
      <c r="CQ670" s="55"/>
      <c r="CR670" s="55"/>
      <c r="CS670" s="40"/>
      <c r="CT670" s="55"/>
      <c r="CU670" s="11"/>
      <c r="CV670" s="11"/>
      <c r="CW670" s="11"/>
      <c r="CX670" s="11"/>
      <c r="CY670" s="11"/>
      <c r="CZ670" s="11"/>
      <c r="DA670" s="11"/>
      <c r="DB670" s="11"/>
      <c r="DC670" s="11"/>
      <c r="DD670" s="11"/>
      <c r="DE670" s="11"/>
      <c r="DF670" s="11"/>
      <c r="DG670" s="11"/>
      <c r="DH670" s="11"/>
      <c r="DI670" s="11"/>
      <c r="DJ670" s="11"/>
      <c r="DK670" s="11"/>
      <c r="DL670" s="11"/>
      <c r="DM670" s="11"/>
      <c r="DN670" s="11"/>
      <c r="DO670" s="11"/>
      <c r="DP670" s="11"/>
      <c r="DQ670" s="11"/>
      <c r="DR670" s="11"/>
      <c r="DS670" s="11"/>
      <c r="DT670" s="11"/>
      <c r="DU670" s="11"/>
      <c r="DV670" s="11"/>
      <c r="DW670" s="11"/>
      <c r="DX670" s="11"/>
      <c r="DY670" s="11"/>
      <c r="DZ670" s="11"/>
      <c r="EA670" s="11"/>
      <c r="EB670" s="11"/>
      <c r="EC670" s="11"/>
      <c r="ED670" s="11"/>
      <c r="EE670" s="11"/>
      <c r="EF670" s="11"/>
      <c r="EG670" s="11"/>
      <c r="EH670" s="11"/>
      <c r="EI670" s="11"/>
      <c r="EJ670" s="11"/>
      <c r="EK670" s="11"/>
      <c r="EL670" s="11"/>
      <c r="EM670" s="11"/>
      <c r="EN670" s="11"/>
      <c r="EO670" s="11"/>
      <c r="EP670" s="11"/>
      <c r="EQ670" s="11"/>
      <c r="ER670" s="11"/>
      <c r="ES670" s="11"/>
      <c r="ET670" s="11"/>
      <c r="EU670" s="11"/>
      <c r="EV670" s="11"/>
      <c r="EW670" s="11"/>
      <c r="EX670" s="11"/>
      <c r="EY670" s="11"/>
      <c r="EZ670" s="11"/>
      <c r="FA670" s="11"/>
      <c r="FB670" s="11"/>
      <c r="FC670" s="11"/>
      <c r="FD670" s="11"/>
      <c r="FE670" s="11"/>
      <c r="FF670" s="11"/>
      <c r="FG670" s="11"/>
    </row>
    <row r="671" spans="1:383" s="12" customFormat="1" ht="39.65" customHeight="1" thickBot="1" x14ac:dyDescent="0.4">
      <c r="A671" s="1"/>
      <c r="B671" s="110"/>
      <c r="C671" s="105"/>
      <c r="D671" s="96" t="s">
        <v>110</v>
      </c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105"/>
      <c r="U671" s="96" t="s">
        <v>111</v>
      </c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105"/>
      <c r="AL671" s="96" t="s">
        <v>112</v>
      </c>
      <c r="AM671" s="97"/>
      <c r="AN671" s="97"/>
      <c r="AO671" s="97"/>
      <c r="AP671" s="97"/>
      <c r="AQ671" s="97"/>
      <c r="AR671" s="97"/>
      <c r="AS671" s="97"/>
      <c r="AT671" s="97"/>
      <c r="AU671" s="97"/>
      <c r="AV671" s="97"/>
      <c r="AW671" s="97"/>
      <c r="AX671" s="97"/>
      <c r="AY671" s="97"/>
      <c r="AZ671" s="97"/>
      <c r="BA671" s="97"/>
      <c r="BB671" s="105"/>
      <c r="BC671" s="96" t="s">
        <v>113</v>
      </c>
      <c r="BD671" s="97"/>
      <c r="BE671" s="97"/>
      <c r="BF671" s="97"/>
      <c r="BG671" s="97"/>
      <c r="BH671" s="97"/>
      <c r="BI671" s="97"/>
      <c r="BJ671" s="97"/>
      <c r="BK671" s="97"/>
      <c r="BL671" s="97"/>
      <c r="BM671" s="97"/>
      <c r="BN671" s="97"/>
      <c r="BO671" s="97"/>
      <c r="BP671" s="97"/>
      <c r="BQ671" s="97"/>
      <c r="BR671" s="97"/>
      <c r="BS671" s="105"/>
      <c r="BT671" s="96" t="s">
        <v>114</v>
      </c>
      <c r="BU671" s="97"/>
      <c r="BV671" s="97"/>
      <c r="BW671" s="97"/>
      <c r="BX671" s="97"/>
      <c r="BY671" s="97"/>
      <c r="BZ671" s="97"/>
      <c r="CA671" s="97"/>
      <c r="CB671" s="97"/>
      <c r="CC671" s="97"/>
      <c r="CD671" s="97"/>
      <c r="CE671" s="97"/>
      <c r="CF671" s="97"/>
      <c r="CG671" s="97"/>
      <c r="CH671" s="97"/>
      <c r="CI671" s="97"/>
      <c r="CJ671" s="10"/>
      <c r="CK671" s="11"/>
      <c r="CL671" s="55"/>
      <c r="CM671" s="55"/>
      <c r="CN671" s="55"/>
      <c r="CO671" s="55"/>
      <c r="CP671" s="55"/>
      <c r="CQ671" s="55"/>
      <c r="CR671" s="55"/>
      <c r="CS671" s="40"/>
      <c r="CT671" s="55"/>
      <c r="CU671" s="11"/>
      <c r="CV671" s="11"/>
      <c r="CW671" s="11"/>
      <c r="CX671" s="11"/>
      <c r="CY671" s="11"/>
      <c r="CZ671" s="11"/>
      <c r="DA671" s="11"/>
      <c r="DB671" s="11"/>
      <c r="DC671" s="11"/>
      <c r="DD671" s="11"/>
      <c r="DE671" s="11"/>
      <c r="DF671" s="11"/>
      <c r="DG671" s="11"/>
      <c r="DH671" s="11"/>
      <c r="DI671" s="11"/>
      <c r="DJ671" s="11"/>
      <c r="DK671" s="11"/>
      <c r="DL671" s="11"/>
      <c r="DM671" s="11"/>
      <c r="DN671" s="11"/>
      <c r="DO671" s="11"/>
      <c r="DP671" s="11"/>
      <c r="DQ671" s="11"/>
      <c r="DR671" s="11"/>
      <c r="DS671" s="11"/>
      <c r="DT671" s="11"/>
      <c r="DU671" s="11"/>
      <c r="DV671" s="11"/>
      <c r="DW671" s="11"/>
      <c r="DX671" s="11"/>
      <c r="DY671" s="11"/>
      <c r="DZ671" s="11"/>
      <c r="EA671" s="11"/>
      <c r="EB671" s="11"/>
      <c r="EC671" s="11"/>
      <c r="ED671" s="11"/>
      <c r="EE671" s="11"/>
      <c r="EF671" s="11"/>
      <c r="EG671" s="11"/>
      <c r="EH671" s="11"/>
      <c r="EI671" s="11"/>
      <c r="EJ671" s="11"/>
      <c r="EK671" s="11"/>
      <c r="EL671" s="11"/>
      <c r="EM671" s="11"/>
      <c r="EN671" s="11"/>
      <c r="EO671" s="11"/>
      <c r="EP671" s="11"/>
      <c r="EQ671" s="11"/>
      <c r="ER671" s="11"/>
      <c r="ES671" s="11"/>
      <c r="ET671" s="11"/>
      <c r="EU671" s="11"/>
      <c r="EV671" s="11"/>
      <c r="EW671" s="11"/>
      <c r="EX671" s="11"/>
      <c r="EY671" s="11"/>
      <c r="EZ671" s="11"/>
      <c r="FA671" s="11"/>
      <c r="FB671" s="11"/>
      <c r="FC671" s="11"/>
      <c r="FD671" s="11"/>
      <c r="FE671" s="11"/>
      <c r="FF671" s="11"/>
      <c r="FG671" s="11"/>
    </row>
    <row r="672" spans="1:383" s="12" customFormat="1" ht="39.65" customHeight="1" x14ac:dyDescent="0.35">
      <c r="A672" s="1"/>
      <c r="B672" s="110"/>
      <c r="C672" s="98" t="s">
        <v>12</v>
      </c>
      <c r="D672" s="101" t="s">
        <v>13</v>
      </c>
      <c r="E672" s="102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98" t="s">
        <v>12</v>
      </c>
      <c r="U672" s="101" t="s">
        <v>13</v>
      </c>
      <c r="V672" s="102"/>
      <c r="W672" s="102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2"/>
      <c r="AJ672" s="102"/>
      <c r="AK672" s="98" t="s">
        <v>12</v>
      </c>
      <c r="AL672" s="111" t="s">
        <v>13</v>
      </c>
      <c r="AM672" s="112"/>
      <c r="AN672" s="112"/>
      <c r="AO672" s="112"/>
      <c r="AP672" s="112"/>
      <c r="AQ672" s="112"/>
      <c r="AR672" s="112"/>
      <c r="AS672" s="112"/>
      <c r="AT672" s="112"/>
      <c r="AU672" s="112"/>
      <c r="AV672" s="112"/>
      <c r="AW672" s="112"/>
      <c r="AX672" s="112"/>
      <c r="AY672" s="112"/>
      <c r="AZ672" s="112"/>
      <c r="BA672" s="113"/>
      <c r="BB672" s="98" t="s">
        <v>12</v>
      </c>
      <c r="BC672" s="111" t="s">
        <v>13</v>
      </c>
      <c r="BD672" s="112"/>
      <c r="BE672" s="112"/>
      <c r="BF672" s="112"/>
      <c r="BG672" s="112"/>
      <c r="BH672" s="112"/>
      <c r="BI672" s="112"/>
      <c r="BJ672" s="112"/>
      <c r="BK672" s="112"/>
      <c r="BL672" s="112"/>
      <c r="BM672" s="112"/>
      <c r="BN672" s="112"/>
      <c r="BO672" s="112"/>
      <c r="BP672" s="112"/>
      <c r="BQ672" s="112"/>
      <c r="BR672" s="113"/>
      <c r="BS672" s="114" t="s">
        <v>12</v>
      </c>
      <c r="BT672" s="111" t="s">
        <v>13</v>
      </c>
      <c r="BU672" s="112"/>
      <c r="BV672" s="112"/>
      <c r="BW672" s="112"/>
      <c r="BX672" s="112"/>
      <c r="BY672" s="112"/>
      <c r="BZ672" s="112"/>
      <c r="CA672" s="112"/>
      <c r="CB672" s="112"/>
      <c r="CC672" s="112"/>
      <c r="CD672" s="112"/>
      <c r="CE672" s="112"/>
      <c r="CF672" s="112"/>
      <c r="CG672" s="112"/>
      <c r="CH672" s="112"/>
      <c r="CI672" s="113"/>
      <c r="CJ672" s="10"/>
      <c r="CK672" s="11"/>
      <c r="CL672" s="95" t="s">
        <v>14</v>
      </c>
      <c r="CM672" s="95"/>
      <c r="CN672" s="95"/>
      <c r="CO672" s="95"/>
      <c r="CP672" s="95"/>
      <c r="CQ672" s="95"/>
      <c r="CR672" s="55"/>
      <c r="CS672" s="40"/>
      <c r="CT672" s="55"/>
      <c r="CU672" s="11"/>
      <c r="CV672" s="11"/>
      <c r="CW672" s="11"/>
      <c r="CX672" s="11"/>
      <c r="CY672" s="11"/>
      <c r="CZ672" s="11"/>
      <c r="DA672" s="11"/>
      <c r="DB672" s="11"/>
      <c r="DC672" s="11"/>
      <c r="DD672" s="11"/>
      <c r="DE672" s="11"/>
      <c r="DF672" s="11"/>
      <c r="DG672" s="11"/>
      <c r="DH672" s="11"/>
      <c r="DI672" s="11"/>
      <c r="DJ672" s="11"/>
      <c r="DK672" s="11"/>
      <c r="DL672" s="11"/>
      <c r="DM672" s="11"/>
      <c r="DN672" s="11"/>
      <c r="DO672" s="11"/>
      <c r="DP672" s="11"/>
      <c r="DQ672" s="11"/>
      <c r="DR672" s="11"/>
      <c r="DS672" s="11"/>
      <c r="DT672" s="11"/>
      <c r="DU672" s="11"/>
      <c r="DV672" s="11"/>
      <c r="DW672" s="11"/>
      <c r="DX672" s="11"/>
      <c r="DY672" s="11"/>
      <c r="DZ672" s="11"/>
      <c r="EA672" s="11"/>
      <c r="EB672" s="11"/>
      <c r="EC672" s="11"/>
      <c r="ED672" s="11"/>
      <c r="EE672" s="11"/>
      <c r="EF672" s="11"/>
      <c r="EG672" s="11"/>
      <c r="EH672" s="11"/>
      <c r="EI672" s="11"/>
      <c r="EJ672" s="11"/>
      <c r="EK672" s="11"/>
      <c r="EL672" s="11"/>
      <c r="EM672" s="11"/>
      <c r="EN672" s="11"/>
      <c r="EO672" s="11"/>
      <c r="EP672" s="11"/>
      <c r="EQ672" s="11"/>
      <c r="ER672" s="11"/>
      <c r="ES672" s="11"/>
      <c r="ET672" s="11"/>
      <c r="EU672" s="11"/>
      <c r="EV672" s="11"/>
      <c r="EW672" s="11"/>
      <c r="EX672" s="11"/>
      <c r="EY672" s="11"/>
      <c r="EZ672" s="11"/>
      <c r="FA672" s="11"/>
      <c r="FB672" s="11"/>
      <c r="FC672" s="11"/>
      <c r="FD672" s="11"/>
      <c r="FE672" s="11"/>
      <c r="FF672" s="11"/>
      <c r="FG672" s="11"/>
    </row>
    <row r="673" spans="1:383" s="12" customFormat="1" ht="39.65" customHeight="1" x14ac:dyDescent="0.35">
      <c r="A673" s="1"/>
      <c r="B673" s="110"/>
      <c r="C673" s="99"/>
      <c r="D673" s="88" t="s">
        <v>15</v>
      </c>
      <c r="E673" s="89"/>
      <c r="F673" s="94"/>
      <c r="G673" s="88" t="s">
        <v>16</v>
      </c>
      <c r="H673" s="89"/>
      <c r="I673" s="88" t="s">
        <v>17</v>
      </c>
      <c r="J673" s="89"/>
      <c r="K673" s="94"/>
      <c r="L673" s="88" t="s">
        <v>18</v>
      </c>
      <c r="M673" s="89"/>
      <c r="N673" s="94"/>
      <c r="O673" s="88" t="s">
        <v>19</v>
      </c>
      <c r="P673" s="89"/>
      <c r="Q673" s="88" t="s">
        <v>20</v>
      </c>
      <c r="R673" s="89"/>
      <c r="S673" s="89"/>
      <c r="T673" s="103"/>
      <c r="U673" s="88" t="s">
        <v>15</v>
      </c>
      <c r="V673" s="89"/>
      <c r="W673" s="94"/>
      <c r="X673" s="88" t="s">
        <v>16</v>
      </c>
      <c r="Y673" s="89"/>
      <c r="Z673" s="88" t="s">
        <v>17</v>
      </c>
      <c r="AA673" s="89"/>
      <c r="AB673" s="94"/>
      <c r="AC673" s="88" t="s">
        <v>18</v>
      </c>
      <c r="AD673" s="89"/>
      <c r="AE673" s="94"/>
      <c r="AF673" s="88" t="s">
        <v>19</v>
      </c>
      <c r="AG673" s="89"/>
      <c r="AH673" s="88" t="s">
        <v>20</v>
      </c>
      <c r="AI673" s="89"/>
      <c r="AJ673" s="89"/>
      <c r="AK673" s="100"/>
      <c r="AL673" s="88" t="s">
        <v>15</v>
      </c>
      <c r="AM673" s="89"/>
      <c r="AN673" s="94"/>
      <c r="AO673" s="88" t="s">
        <v>16</v>
      </c>
      <c r="AP673" s="89"/>
      <c r="AQ673" s="88" t="s">
        <v>17</v>
      </c>
      <c r="AR673" s="89"/>
      <c r="AS673" s="94"/>
      <c r="AT673" s="88" t="s">
        <v>18</v>
      </c>
      <c r="AU673" s="89"/>
      <c r="AV673" s="94"/>
      <c r="AW673" s="88" t="s">
        <v>19</v>
      </c>
      <c r="AX673" s="89"/>
      <c r="AY673" s="88" t="s">
        <v>20</v>
      </c>
      <c r="AZ673" s="89"/>
      <c r="BA673" s="89"/>
      <c r="BB673" s="100"/>
      <c r="BC673" s="88" t="s">
        <v>15</v>
      </c>
      <c r="BD673" s="89"/>
      <c r="BE673" s="94"/>
      <c r="BF673" s="88" t="s">
        <v>16</v>
      </c>
      <c r="BG673" s="89"/>
      <c r="BH673" s="88" t="s">
        <v>17</v>
      </c>
      <c r="BI673" s="89"/>
      <c r="BJ673" s="94"/>
      <c r="BK673" s="88" t="s">
        <v>18</v>
      </c>
      <c r="BL673" s="89"/>
      <c r="BM673" s="94"/>
      <c r="BN673" s="88" t="s">
        <v>19</v>
      </c>
      <c r="BO673" s="89"/>
      <c r="BP673" s="88" t="s">
        <v>20</v>
      </c>
      <c r="BQ673" s="89"/>
      <c r="BR673" s="89"/>
      <c r="BS673" s="115"/>
      <c r="BT673" s="88" t="s">
        <v>15</v>
      </c>
      <c r="BU673" s="89"/>
      <c r="BV673" s="94"/>
      <c r="BW673" s="88" t="s">
        <v>16</v>
      </c>
      <c r="BX673" s="89"/>
      <c r="BY673" s="88" t="s">
        <v>17</v>
      </c>
      <c r="BZ673" s="89"/>
      <c r="CA673" s="94"/>
      <c r="CB673" s="88" t="s">
        <v>18</v>
      </c>
      <c r="CC673" s="89"/>
      <c r="CD673" s="94"/>
      <c r="CE673" s="88" t="s">
        <v>19</v>
      </c>
      <c r="CF673" s="89"/>
      <c r="CG673" s="88" t="s">
        <v>20</v>
      </c>
      <c r="CH673" s="89"/>
      <c r="CI673" s="89"/>
      <c r="CJ673" s="10"/>
      <c r="CK673" s="11"/>
      <c r="CL673" s="108"/>
      <c r="CM673" s="108"/>
      <c r="CN673" s="108"/>
      <c r="CO673" s="108"/>
      <c r="CP673" s="108"/>
      <c r="CQ673" s="108"/>
      <c r="CR673" s="11"/>
      <c r="CS673" s="3"/>
      <c r="CT673" s="11"/>
      <c r="CU673" s="11"/>
      <c r="CV673" s="11"/>
      <c r="CW673" s="11"/>
      <c r="CX673" s="11"/>
      <c r="CY673" s="11"/>
      <c r="CZ673" s="11"/>
      <c r="DA673" s="11"/>
      <c r="DB673" s="11"/>
      <c r="DC673" s="11"/>
      <c r="DD673" s="11"/>
      <c r="DE673" s="11"/>
      <c r="DF673" s="11"/>
      <c r="DG673" s="11"/>
      <c r="DH673" s="11"/>
      <c r="DI673" s="11"/>
      <c r="DJ673" s="11"/>
      <c r="DK673" s="11"/>
      <c r="DL673" s="11"/>
      <c r="DM673" s="11"/>
      <c r="DN673" s="11"/>
      <c r="DO673" s="11"/>
      <c r="DP673" s="11"/>
      <c r="DQ673" s="11"/>
      <c r="DR673" s="11"/>
      <c r="DS673" s="11"/>
      <c r="DT673" s="11"/>
      <c r="DU673" s="11"/>
      <c r="DV673" s="11"/>
      <c r="DW673" s="11"/>
      <c r="DX673" s="11"/>
      <c r="DY673" s="11"/>
      <c r="DZ673" s="11"/>
      <c r="EA673" s="11"/>
      <c r="EB673" s="11"/>
      <c r="EC673" s="11"/>
      <c r="ED673" s="11"/>
      <c r="EE673" s="11"/>
      <c r="EF673" s="11"/>
      <c r="EG673" s="11"/>
      <c r="EH673" s="11"/>
      <c r="EI673" s="11"/>
      <c r="EJ673" s="11"/>
      <c r="EK673" s="11"/>
      <c r="EL673" s="11"/>
      <c r="EM673" s="11"/>
      <c r="EN673" s="11"/>
      <c r="EO673" s="11"/>
      <c r="EP673" s="11"/>
      <c r="EQ673" s="11"/>
      <c r="ER673" s="11"/>
      <c r="ES673" s="11"/>
      <c r="ET673" s="11"/>
      <c r="EU673" s="11"/>
      <c r="EV673" s="11"/>
      <c r="EW673" s="11"/>
      <c r="EX673" s="11"/>
      <c r="EY673" s="11"/>
      <c r="EZ673" s="11"/>
      <c r="FA673" s="11"/>
      <c r="FB673" s="11"/>
      <c r="FC673" s="11"/>
      <c r="FD673" s="11"/>
      <c r="FE673" s="11"/>
      <c r="FF673" s="11"/>
      <c r="FG673" s="11"/>
    </row>
    <row r="674" spans="1:383" s="12" customFormat="1" ht="39.65" customHeight="1" thickBot="1" x14ac:dyDescent="0.4">
      <c r="A674" s="1"/>
      <c r="B674" s="110"/>
      <c r="C674" s="100"/>
      <c r="D674" s="93" t="s">
        <v>22</v>
      </c>
      <c r="E674" s="87"/>
      <c r="F674" s="87" t="s">
        <v>23</v>
      </c>
      <c r="G674" s="87"/>
      <c r="H674" s="87" t="s">
        <v>24</v>
      </c>
      <c r="I674" s="87"/>
      <c r="J674" s="87" t="s">
        <v>25</v>
      </c>
      <c r="K674" s="87"/>
      <c r="L674" s="87" t="s">
        <v>26</v>
      </c>
      <c r="M674" s="87"/>
      <c r="N674" s="87" t="s">
        <v>27</v>
      </c>
      <c r="O674" s="87"/>
      <c r="P674" s="87" t="s">
        <v>28</v>
      </c>
      <c r="Q674" s="87"/>
      <c r="R674" s="87" t="s">
        <v>29</v>
      </c>
      <c r="S674" s="88"/>
      <c r="T674" s="100"/>
      <c r="U674" s="93" t="s">
        <v>22</v>
      </c>
      <c r="V674" s="87"/>
      <c r="W674" s="87" t="s">
        <v>23</v>
      </c>
      <c r="X674" s="87"/>
      <c r="Y674" s="87" t="s">
        <v>24</v>
      </c>
      <c r="Z674" s="87"/>
      <c r="AA674" s="87" t="s">
        <v>25</v>
      </c>
      <c r="AB674" s="87"/>
      <c r="AC674" s="87" t="s">
        <v>26</v>
      </c>
      <c r="AD674" s="87"/>
      <c r="AE674" s="87" t="s">
        <v>27</v>
      </c>
      <c r="AF674" s="87"/>
      <c r="AG674" s="87" t="s">
        <v>28</v>
      </c>
      <c r="AH674" s="87"/>
      <c r="AI674" s="87" t="s">
        <v>29</v>
      </c>
      <c r="AJ674" s="88"/>
      <c r="AK674" s="100"/>
      <c r="AL674" s="93" t="s">
        <v>22</v>
      </c>
      <c r="AM674" s="87"/>
      <c r="AN674" s="87" t="s">
        <v>23</v>
      </c>
      <c r="AO674" s="87"/>
      <c r="AP674" s="87" t="s">
        <v>24</v>
      </c>
      <c r="AQ674" s="87"/>
      <c r="AR674" s="87" t="s">
        <v>25</v>
      </c>
      <c r="AS674" s="87"/>
      <c r="AT674" s="87" t="s">
        <v>26</v>
      </c>
      <c r="AU674" s="87"/>
      <c r="AV674" s="87" t="s">
        <v>27</v>
      </c>
      <c r="AW674" s="87"/>
      <c r="AX674" s="87" t="s">
        <v>28</v>
      </c>
      <c r="AY674" s="87"/>
      <c r="AZ674" s="87" t="s">
        <v>29</v>
      </c>
      <c r="BA674" s="88"/>
      <c r="BB674" s="100"/>
      <c r="BC674" s="93" t="s">
        <v>22</v>
      </c>
      <c r="BD674" s="87"/>
      <c r="BE674" s="87" t="s">
        <v>23</v>
      </c>
      <c r="BF674" s="87"/>
      <c r="BG674" s="87" t="s">
        <v>24</v>
      </c>
      <c r="BH674" s="87"/>
      <c r="BI674" s="87" t="s">
        <v>25</v>
      </c>
      <c r="BJ674" s="87"/>
      <c r="BK674" s="87" t="s">
        <v>26</v>
      </c>
      <c r="BL674" s="87"/>
      <c r="BM674" s="87" t="s">
        <v>27</v>
      </c>
      <c r="BN674" s="87"/>
      <c r="BO674" s="87" t="s">
        <v>28</v>
      </c>
      <c r="BP674" s="87"/>
      <c r="BQ674" s="87" t="s">
        <v>29</v>
      </c>
      <c r="BR674" s="88"/>
      <c r="BS674" s="115"/>
      <c r="BT674" s="93" t="s">
        <v>22</v>
      </c>
      <c r="BU674" s="87"/>
      <c r="BV674" s="87" t="s">
        <v>23</v>
      </c>
      <c r="BW674" s="87"/>
      <c r="BX674" s="87" t="s">
        <v>24</v>
      </c>
      <c r="BY674" s="87"/>
      <c r="BZ674" s="87" t="s">
        <v>25</v>
      </c>
      <c r="CA674" s="87"/>
      <c r="CB674" s="87" t="s">
        <v>26</v>
      </c>
      <c r="CC674" s="87"/>
      <c r="CD674" s="87" t="s">
        <v>27</v>
      </c>
      <c r="CE674" s="87"/>
      <c r="CF674" s="87" t="s">
        <v>28</v>
      </c>
      <c r="CG674" s="87"/>
      <c r="CH674" s="87" t="s">
        <v>29</v>
      </c>
      <c r="CI674" s="88"/>
      <c r="CJ674" s="10"/>
      <c r="CK674" s="11"/>
      <c r="CL674" s="108"/>
      <c r="CM674" s="108"/>
      <c r="CN674" s="108"/>
      <c r="CO674" s="108"/>
      <c r="CP674" s="108"/>
      <c r="CQ674" s="108"/>
      <c r="CR674" s="55"/>
      <c r="CS674" s="56"/>
      <c r="CT674" s="55"/>
      <c r="CU674" s="11"/>
      <c r="CV674" s="11"/>
      <c r="CW674" s="11"/>
      <c r="CX674" s="11"/>
      <c r="CY674" s="11"/>
      <c r="CZ674" s="11"/>
      <c r="DA674" s="11"/>
      <c r="DB674" s="11"/>
      <c r="DC674" s="11"/>
      <c r="DD674" s="11"/>
      <c r="DE674" s="11"/>
      <c r="DF674" s="11"/>
      <c r="DG674" s="11"/>
      <c r="DH674" s="11"/>
      <c r="DI674" s="11"/>
      <c r="DJ674" s="11"/>
      <c r="DK674" s="11"/>
      <c r="DL674" s="11"/>
      <c r="DM674" s="11"/>
      <c r="DN674" s="11"/>
      <c r="DO674" s="11"/>
      <c r="DP674" s="11"/>
      <c r="DQ674" s="11"/>
      <c r="DR674" s="11"/>
      <c r="DS674" s="11"/>
      <c r="DT674" s="11"/>
      <c r="DU674" s="11"/>
      <c r="DV674" s="11"/>
      <c r="DW674" s="11"/>
      <c r="DX674" s="11"/>
      <c r="DY674" s="11"/>
      <c r="DZ674" s="11"/>
      <c r="EA674" s="11"/>
      <c r="EB674" s="11"/>
      <c r="EC674" s="11"/>
      <c r="ED674" s="11"/>
      <c r="EE674" s="11"/>
      <c r="EF674" s="11"/>
      <c r="EG674" s="11"/>
      <c r="EH674" s="11"/>
      <c r="EI674" s="11"/>
      <c r="EJ674" s="11"/>
      <c r="EK674" s="11"/>
      <c r="EL674" s="11"/>
      <c r="EM674" s="11"/>
      <c r="EN674" s="11"/>
      <c r="EO674" s="11"/>
      <c r="EP674" s="11"/>
      <c r="EQ674" s="11"/>
      <c r="ER674" s="11"/>
      <c r="ES674" s="11"/>
      <c r="ET674" s="11"/>
      <c r="EU674" s="11"/>
      <c r="EV674" s="11"/>
      <c r="EW674" s="11"/>
      <c r="EX674" s="11"/>
      <c r="EY674" s="11"/>
      <c r="EZ674" s="11"/>
      <c r="FA674" s="11"/>
      <c r="FB674" s="11"/>
      <c r="FC674" s="11"/>
      <c r="FD674" s="11"/>
      <c r="FE674" s="11"/>
      <c r="FF674" s="11"/>
      <c r="FG674" s="11"/>
    </row>
    <row r="675" spans="1:383" ht="39.65" customHeight="1" x14ac:dyDescent="0.35">
      <c r="B675" s="110"/>
      <c r="C675" s="90" t="s">
        <v>30</v>
      </c>
      <c r="D675" s="14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6"/>
      <c r="T675" s="90" t="s">
        <v>30</v>
      </c>
      <c r="U675" s="14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6"/>
      <c r="AK675" s="90" t="s">
        <v>30</v>
      </c>
      <c r="AL675" s="14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6"/>
      <c r="BB675" s="90" t="s">
        <v>30</v>
      </c>
      <c r="BC675" s="14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6"/>
      <c r="BS675" s="90" t="s">
        <v>30</v>
      </c>
      <c r="BT675" s="14"/>
      <c r="BU675" s="15"/>
      <c r="BV675" s="15"/>
      <c r="BW675" s="15"/>
      <c r="BX675" s="15"/>
      <c r="BY675" s="15"/>
      <c r="BZ675" s="15"/>
      <c r="CA675" s="15"/>
      <c r="CB675" s="15"/>
      <c r="CC675" s="15"/>
      <c r="CD675" s="15"/>
      <c r="CE675" s="15"/>
      <c r="CF675" s="15"/>
      <c r="CG675" s="15"/>
      <c r="CH675" s="15"/>
      <c r="CI675" s="16"/>
      <c r="CJ675" s="17"/>
      <c r="CL675" s="40"/>
      <c r="CM675" s="40"/>
      <c r="CN675" s="40"/>
      <c r="CO675" s="40"/>
      <c r="CP675" s="40"/>
      <c r="CQ675" s="40"/>
      <c r="CR675" s="40"/>
      <c r="CS675" s="40"/>
      <c r="CT675" s="40"/>
    </row>
    <row r="676" spans="1:383" ht="39.65" customHeight="1" x14ac:dyDescent="0.35">
      <c r="B676" s="110"/>
      <c r="C676" s="91"/>
      <c r="D676" s="19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1"/>
      <c r="T676" s="91"/>
      <c r="U676" s="19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1"/>
      <c r="AK676" s="91"/>
      <c r="AL676" s="19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1"/>
      <c r="BB676" s="91"/>
      <c r="BC676" s="19"/>
      <c r="BD676" s="20"/>
      <c r="BE676" s="20"/>
      <c r="BF676" s="20"/>
      <c r="BG676" s="20"/>
      <c r="BH676" s="20"/>
      <c r="BI676" s="20"/>
      <c r="BJ676" s="20"/>
      <c r="BK676" s="20"/>
      <c r="BL676" s="20"/>
      <c r="BM676" s="20"/>
      <c r="BN676" s="20"/>
      <c r="BO676" s="20"/>
      <c r="BP676" s="20"/>
      <c r="BQ676" s="20"/>
      <c r="BR676" s="21"/>
      <c r="BS676" s="91"/>
      <c r="BT676" s="19"/>
      <c r="BU676" s="20"/>
      <c r="BV676" s="20"/>
      <c r="BW676" s="20"/>
      <c r="BX676" s="20"/>
      <c r="BY676" s="20"/>
      <c r="BZ676" s="20"/>
      <c r="CA676" s="20"/>
      <c r="CB676" s="20"/>
      <c r="CC676" s="20"/>
      <c r="CD676" s="20"/>
      <c r="CE676" s="20"/>
      <c r="CF676" s="20"/>
      <c r="CG676" s="20"/>
      <c r="CH676" s="20"/>
      <c r="CI676" s="21"/>
      <c r="CJ676" s="17"/>
      <c r="CL676" s="40"/>
      <c r="CM676" s="40"/>
      <c r="CN676" s="40"/>
      <c r="CO676" s="40"/>
      <c r="CP676" s="40"/>
      <c r="CQ676" s="40"/>
      <c r="CR676" s="40"/>
      <c r="CS676" s="40"/>
      <c r="CT676" s="40"/>
    </row>
    <row r="677" spans="1:383" ht="39.65" customHeight="1" x14ac:dyDescent="0.35">
      <c r="B677" s="110"/>
      <c r="C677" s="91"/>
      <c r="D677" s="19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1"/>
      <c r="T677" s="91"/>
      <c r="U677" s="19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1"/>
      <c r="AK677" s="91"/>
      <c r="AL677" s="19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1"/>
      <c r="BB677" s="91"/>
      <c r="BC677" s="19"/>
      <c r="BD677" s="20"/>
      <c r="BE677" s="20"/>
      <c r="BF677" s="20"/>
      <c r="BG677" s="20"/>
      <c r="BH677" s="20"/>
      <c r="BI677" s="20"/>
      <c r="BJ677" s="20"/>
      <c r="BK677" s="20"/>
      <c r="BL677" s="20"/>
      <c r="BM677" s="20"/>
      <c r="BN677" s="20"/>
      <c r="BO677" s="20"/>
      <c r="BP677" s="20"/>
      <c r="BQ677" s="20"/>
      <c r="BR677" s="21"/>
      <c r="BS677" s="91"/>
      <c r="BT677" s="19"/>
      <c r="BU677" s="20"/>
      <c r="BV677" s="20"/>
      <c r="BW677" s="20"/>
      <c r="BX677" s="20"/>
      <c r="BY677" s="20"/>
      <c r="BZ677" s="20"/>
      <c r="CA677" s="20"/>
      <c r="CB677" s="20"/>
      <c r="CC677" s="20"/>
      <c r="CD677" s="20"/>
      <c r="CE677" s="20"/>
      <c r="CF677" s="20"/>
      <c r="CG677" s="20"/>
      <c r="CH677" s="20"/>
      <c r="CI677" s="21"/>
      <c r="CJ677" s="17"/>
      <c r="CL677" s="40"/>
      <c r="CM677" s="40"/>
      <c r="CN677" s="40"/>
      <c r="CO677" s="40"/>
      <c r="CP677" s="40"/>
      <c r="CQ677" s="40"/>
      <c r="CR677" s="40"/>
      <c r="CS677" s="40"/>
      <c r="CT677" s="40"/>
    </row>
    <row r="678" spans="1:383" s="5" customFormat="1" ht="39.65" customHeight="1" thickBot="1" x14ac:dyDescent="0.4">
      <c r="A678" s="1"/>
      <c r="B678" s="110"/>
      <c r="C678" s="92"/>
      <c r="D678" s="22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4"/>
      <c r="T678" s="92"/>
      <c r="U678" s="22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4"/>
      <c r="AK678" s="92"/>
      <c r="AL678" s="22"/>
      <c r="AM678" s="23"/>
      <c r="AN678" s="23"/>
      <c r="AO678" s="23"/>
      <c r="AP678" s="23"/>
      <c r="AQ678" s="23"/>
      <c r="AR678" s="23"/>
      <c r="AS678" s="23"/>
      <c r="AT678" s="23"/>
      <c r="AU678" s="23"/>
      <c r="AV678" s="23"/>
      <c r="AW678" s="23"/>
      <c r="AX678" s="23"/>
      <c r="AY678" s="23"/>
      <c r="AZ678" s="23"/>
      <c r="BA678" s="24"/>
      <c r="BB678" s="92"/>
      <c r="BC678" s="22"/>
      <c r="BD678" s="23"/>
      <c r="BE678" s="23"/>
      <c r="BF678" s="23"/>
      <c r="BG678" s="23"/>
      <c r="BH678" s="23"/>
      <c r="BI678" s="23"/>
      <c r="BJ678" s="23"/>
      <c r="BK678" s="23"/>
      <c r="BL678" s="23"/>
      <c r="BM678" s="23"/>
      <c r="BN678" s="23"/>
      <c r="BO678" s="23"/>
      <c r="BP678" s="23"/>
      <c r="BQ678" s="23"/>
      <c r="BR678" s="24"/>
      <c r="BS678" s="92"/>
      <c r="BT678" s="22"/>
      <c r="BU678" s="23"/>
      <c r="BV678" s="23"/>
      <c r="BW678" s="23"/>
      <c r="BX678" s="23"/>
      <c r="BY678" s="23"/>
      <c r="BZ678" s="23"/>
      <c r="CA678" s="23"/>
      <c r="CB678" s="23"/>
      <c r="CC678" s="23"/>
      <c r="CD678" s="23"/>
      <c r="CE678" s="23"/>
      <c r="CF678" s="23"/>
      <c r="CG678" s="23"/>
      <c r="CH678" s="23"/>
      <c r="CI678" s="24"/>
      <c r="CJ678" s="17"/>
      <c r="CL678" s="40"/>
      <c r="CM678" s="40"/>
      <c r="CN678" s="40"/>
      <c r="CO678" s="40"/>
      <c r="CP678" s="40"/>
      <c r="CQ678" s="40"/>
      <c r="CR678" s="40"/>
      <c r="CS678" s="40"/>
      <c r="CT678" s="40"/>
      <c r="FH678" s="18"/>
      <c r="FI678" s="18"/>
      <c r="FJ678" s="18"/>
      <c r="FK678" s="18"/>
      <c r="FL678" s="18"/>
      <c r="FM678" s="18"/>
      <c r="FN678" s="18"/>
      <c r="FO678" s="18"/>
      <c r="FP678" s="18"/>
      <c r="FQ678" s="18"/>
      <c r="FR678" s="18"/>
      <c r="FS678" s="18"/>
      <c r="FT678" s="18"/>
      <c r="FU678" s="18"/>
      <c r="FV678" s="18"/>
      <c r="FW678" s="18"/>
      <c r="FX678" s="18"/>
      <c r="FY678" s="18"/>
      <c r="FZ678" s="18"/>
      <c r="GA678" s="18"/>
      <c r="GB678" s="18"/>
      <c r="GC678" s="18"/>
      <c r="GD678" s="18"/>
      <c r="GE678" s="18"/>
      <c r="GF678" s="18"/>
      <c r="GG678" s="18"/>
      <c r="GH678" s="18"/>
      <c r="GI678" s="18"/>
      <c r="GJ678" s="18"/>
      <c r="GK678" s="18"/>
      <c r="GL678" s="18"/>
      <c r="GM678" s="18"/>
      <c r="GN678" s="18"/>
      <c r="GO678" s="18"/>
      <c r="GP678" s="18"/>
      <c r="GQ678" s="18"/>
      <c r="GR678" s="18"/>
      <c r="GS678" s="18"/>
      <c r="GT678" s="18"/>
      <c r="GU678" s="18"/>
      <c r="GV678" s="18"/>
      <c r="GW678" s="18"/>
      <c r="GX678" s="18"/>
      <c r="GY678" s="18"/>
      <c r="GZ678" s="18"/>
      <c r="HA678" s="18"/>
      <c r="HB678" s="18"/>
      <c r="HC678" s="18"/>
      <c r="HD678" s="18"/>
      <c r="HE678" s="18"/>
      <c r="HF678" s="18"/>
      <c r="HG678" s="18"/>
      <c r="HH678" s="18"/>
      <c r="HI678" s="18"/>
      <c r="HJ678" s="18"/>
      <c r="HK678" s="18"/>
      <c r="HL678" s="18"/>
      <c r="HM678" s="18"/>
      <c r="HN678" s="18"/>
      <c r="HO678" s="18"/>
      <c r="HP678" s="18"/>
      <c r="HQ678" s="18"/>
      <c r="HR678" s="18"/>
      <c r="HS678" s="18"/>
      <c r="HT678" s="18"/>
      <c r="HU678" s="18"/>
      <c r="HV678" s="18"/>
      <c r="HW678" s="18"/>
      <c r="HX678" s="18"/>
      <c r="HY678" s="18"/>
      <c r="HZ678" s="18"/>
      <c r="IA678" s="18"/>
      <c r="IB678" s="18"/>
      <c r="IC678" s="18"/>
      <c r="ID678" s="18"/>
      <c r="IE678" s="18"/>
      <c r="IF678" s="18"/>
      <c r="IG678" s="18"/>
      <c r="IH678" s="18"/>
      <c r="II678" s="18"/>
      <c r="IJ678" s="18"/>
      <c r="IK678" s="18"/>
      <c r="IL678" s="18"/>
      <c r="IM678" s="18"/>
      <c r="IN678" s="18"/>
      <c r="IO678" s="18"/>
      <c r="IP678" s="18"/>
      <c r="IQ678" s="18"/>
      <c r="IR678" s="18"/>
      <c r="IS678" s="18"/>
      <c r="IT678" s="18"/>
      <c r="IU678" s="18"/>
      <c r="IV678" s="18"/>
      <c r="IW678" s="18"/>
      <c r="IX678" s="18"/>
      <c r="IY678" s="18"/>
      <c r="IZ678" s="18"/>
      <c r="JA678" s="18"/>
      <c r="JB678" s="18"/>
      <c r="JC678" s="18"/>
      <c r="JD678" s="18"/>
      <c r="JE678" s="18"/>
      <c r="JF678" s="18"/>
      <c r="JG678" s="18"/>
      <c r="JH678" s="18"/>
      <c r="JI678" s="18"/>
      <c r="JJ678" s="18"/>
      <c r="JK678" s="18"/>
      <c r="JL678" s="18"/>
      <c r="JM678" s="18"/>
      <c r="JN678" s="18"/>
      <c r="JO678" s="18"/>
      <c r="JP678" s="18"/>
      <c r="JQ678" s="18"/>
      <c r="JR678" s="18"/>
      <c r="JS678" s="18"/>
      <c r="JT678" s="18"/>
      <c r="JU678" s="18"/>
      <c r="JV678" s="18"/>
      <c r="JW678" s="18"/>
      <c r="JX678" s="18"/>
      <c r="JY678" s="18"/>
      <c r="JZ678" s="18"/>
      <c r="KA678" s="18"/>
      <c r="KB678" s="18"/>
      <c r="KC678" s="18"/>
      <c r="KD678" s="18"/>
      <c r="KE678" s="18"/>
      <c r="KF678" s="18"/>
      <c r="KG678" s="18"/>
      <c r="KH678" s="18"/>
      <c r="KI678" s="18"/>
      <c r="KJ678" s="18"/>
      <c r="KK678" s="18"/>
      <c r="KL678" s="18"/>
      <c r="KM678" s="18"/>
      <c r="KN678" s="18"/>
      <c r="KO678" s="18"/>
      <c r="KP678" s="18"/>
      <c r="KQ678" s="18"/>
      <c r="KR678" s="18"/>
      <c r="KS678" s="18"/>
      <c r="KT678" s="18"/>
      <c r="KU678" s="18"/>
      <c r="KV678" s="18"/>
      <c r="KW678" s="18"/>
      <c r="KX678" s="18"/>
      <c r="KY678" s="18"/>
      <c r="KZ678" s="18"/>
      <c r="LA678" s="18"/>
      <c r="LB678" s="18"/>
      <c r="LC678" s="18"/>
      <c r="LD678" s="18"/>
      <c r="LE678" s="18"/>
      <c r="LF678" s="18"/>
      <c r="LG678" s="18"/>
      <c r="LH678" s="18"/>
      <c r="LI678" s="18"/>
      <c r="LJ678" s="18"/>
      <c r="LK678" s="18"/>
      <c r="LL678" s="18"/>
      <c r="LM678" s="18"/>
      <c r="LN678" s="18"/>
      <c r="LO678" s="18"/>
      <c r="LP678" s="18"/>
      <c r="LQ678" s="18"/>
      <c r="LR678" s="18"/>
      <c r="LS678" s="18"/>
      <c r="LT678" s="18"/>
      <c r="LU678" s="18"/>
      <c r="LV678" s="18"/>
      <c r="LW678" s="18"/>
      <c r="LX678" s="18"/>
      <c r="LY678" s="18"/>
      <c r="LZ678" s="18"/>
      <c r="MA678" s="18"/>
      <c r="MB678" s="18"/>
      <c r="MC678" s="18"/>
      <c r="MD678" s="18"/>
      <c r="ME678" s="18"/>
      <c r="MF678" s="18"/>
      <c r="MG678" s="18"/>
      <c r="MH678" s="18"/>
      <c r="MI678" s="18"/>
      <c r="MJ678" s="18"/>
      <c r="MK678" s="18"/>
      <c r="ML678" s="18"/>
      <c r="MM678" s="18"/>
      <c r="MN678" s="18"/>
      <c r="MO678" s="18"/>
      <c r="MP678" s="18"/>
      <c r="MQ678" s="18"/>
      <c r="MR678" s="18"/>
      <c r="MS678" s="18"/>
      <c r="MT678" s="18"/>
      <c r="MU678" s="18"/>
      <c r="MV678" s="18"/>
      <c r="MW678" s="18"/>
      <c r="MX678" s="18"/>
      <c r="MY678" s="18"/>
      <c r="MZ678" s="18"/>
      <c r="NA678" s="18"/>
      <c r="NB678" s="18"/>
      <c r="NC678" s="18"/>
      <c r="ND678" s="18"/>
      <c r="NE678" s="18"/>
      <c r="NF678" s="18"/>
      <c r="NG678" s="18"/>
      <c r="NH678" s="18"/>
      <c r="NI678" s="18"/>
      <c r="NJ678" s="18"/>
      <c r="NK678" s="18"/>
      <c r="NL678" s="18"/>
      <c r="NM678" s="18"/>
      <c r="NN678" s="18"/>
      <c r="NO678" s="18"/>
      <c r="NP678" s="18"/>
      <c r="NQ678" s="18"/>
      <c r="NR678" s="18"/>
      <c r="NS678" s="18"/>
    </row>
    <row r="679" spans="1:383" s="5" customFormat="1" ht="39.65" customHeight="1" x14ac:dyDescent="0.35">
      <c r="A679" s="1"/>
      <c r="B679" s="110"/>
      <c r="C679" s="81" t="s">
        <v>35</v>
      </c>
      <c r="D679" s="26"/>
      <c r="E679" s="15"/>
      <c r="F679" s="15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81" t="s">
        <v>35</v>
      </c>
      <c r="U679" s="26"/>
      <c r="V679" s="15"/>
      <c r="W679" s="15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81" t="s">
        <v>35</v>
      </c>
      <c r="AL679" s="26"/>
      <c r="AM679" s="15"/>
      <c r="AN679" s="15"/>
      <c r="AO679" s="16"/>
      <c r="AP679" s="16"/>
      <c r="AQ679" s="16"/>
      <c r="AR679" s="16"/>
      <c r="AS679" s="16"/>
      <c r="AT679" s="16"/>
      <c r="AU679" s="16"/>
      <c r="AV679" s="16"/>
      <c r="AW679" s="16"/>
      <c r="AX679" s="16"/>
      <c r="AY679" s="16"/>
      <c r="AZ679" s="16"/>
      <c r="BA679" s="16"/>
      <c r="BB679" s="81" t="s">
        <v>35</v>
      </c>
      <c r="BC679" s="26"/>
      <c r="BD679" s="15"/>
      <c r="BE679" s="15"/>
      <c r="BF679" s="16"/>
      <c r="BG679" s="16"/>
      <c r="BH679" s="16"/>
      <c r="BI679" s="16"/>
      <c r="BJ679" s="16"/>
      <c r="BK679" s="16"/>
      <c r="BL679" s="16"/>
      <c r="BM679" s="16"/>
      <c r="BN679" s="16"/>
      <c r="BO679" s="16"/>
      <c r="BP679" s="16"/>
      <c r="BQ679" s="16"/>
      <c r="BR679" s="16"/>
      <c r="BS679" s="81" t="s">
        <v>35</v>
      </c>
      <c r="BT679" s="26"/>
      <c r="BU679" s="15"/>
      <c r="BV679" s="15"/>
      <c r="BW679" s="16"/>
      <c r="BX679" s="16"/>
      <c r="BY679" s="16"/>
      <c r="BZ679" s="16"/>
      <c r="CA679" s="16"/>
      <c r="CB679" s="16"/>
      <c r="CC679" s="16"/>
      <c r="CD679" s="16"/>
      <c r="CE679" s="16"/>
      <c r="CF679" s="16"/>
      <c r="CG679" s="16"/>
      <c r="CH679" s="16"/>
      <c r="CI679" s="16"/>
      <c r="CJ679" s="17"/>
      <c r="CL679" s="40"/>
      <c r="CM679" s="40"/>
      <c r="CN679" s="40"/>
      <c r="CO679" s="40"/>
      <c r="CP679" s="40"/>
      <c r="CQ679" s="40"/>
      <c r="CR679" s="40"/>
      <c r="CS679" s="40"/>
      <c r="CT679" s="40"/>
      <c r="FH679" s="18"/>
      <c r="FI679" s="18"/>
      <c r="FJ679" s="18"/>
      <c r="FK679" s="18"/>
      <c r="FL679" s="18"/>
      <c r="FM679" s="18"/>
      <c r="FN679" s="18"/>
      <c r="FO679" s="18"/>
      <c r="FP679" s="18"/>
      <c r="FQ679" s="18"/>
      <c r="FR679" s="18"/>
      <c r="FS679" s="18"/>
      <c r="FT679" s="18"/>
      <c r="FU679" s="18"/>
      <c r="FV679" s="18"/>
      <c r="FW679" s="18"/>
      <c r="FX679" s="18"/>
      <c r="FY679" s="18"/>
      <c r="FZ679" s="18"/>
      <c r="GA679" s="18"/>
      <c r="GB679" s="18"/>
      <c r="GC679" s="18"/>
      <c r="GD679" s="18"/>
      <c r="GE679" s="18"/>
      <c r="GF679" s="18"/>
      <c r="GG679" s="18"/>
      <c r="GH679" s="18"/>
      <c r="GI679" s="18"/>
      <c r="GJ679" s="18"/>
      <c r="GK679" s="18"/>
      <c r="GL679" s="18"/>
      <c r="GM679" s="18"/>
      <c r="GN679" s="18"/>
      <c r="GO679" s="18"/>
      <c r="GP679" s="18"/>
      <c r="GQ679" s="18"/>
      <c r="GR679" s="18"/>
      <c r="GS679" s="18"/>
      <c r="GT679" s="18"/>
      <c r="GU679" s="18"/>
      <c r="GV679" s="18"/>
      <c r="GW679" s="18"/>
      <c r="GX679" s="18"/>
      <c r="GY679" s="18"/>
      <c r="GZ679" s="18"/>
      <c r="HA679" s="18"/>
      <c r="HB679" s="18"/>
      <c r="HC679" s="18"/>
      <c r="HD679" s="18"/>
      <c r="HE679" s="18"/>
      <c r="HF679" s="18"/>
      <c r="HG679" s="18"/>
      <c r="HH679" s="18"/>
      <c r="HI679" s="18"/>
      <c r="HJ679" s="18"/>
      <c r="HK679" s="18"/>
      <c r="HL679" s="18"/>
      <c r="HM679" s="18"/>
      <c r="HN679" s="18"/>
      <c r="HO679" s="18"/>
      <c r="HP679" s="18"/>
      <c r="HQ679" s="18"/>
      <c r="HR679" s="18"/>
      <c r="HS679" s="18"/>
      <c r="HT679" s="18"/>
      <c r="HU679" s="18"/>
      <c r="HV679" s="18"/>
      <c r="HW679" s="18"/>
      <c r="HX679" s="18"/>
      <c r="HY679" s="18"/>
      <c r="HZ679" s="18"/>
      <c r="IA679" s="18"/>
      <c r="IB679" s="18"/>
      <c r="IC679" s="18"/>
      <c r="ID679" s="18"/>
      <c r="IE679" s="18"/>
      <c r="IF679" s="18"/>
      <c r="IG679" s="18"/>
      <c r="IH679" s="18"/>
      <c r="II679" s="18"/>
      <c r="IJ679" s="18"/>
      <c r="IK679" s="18"/>
      <c r="IL679" s="18"/>
      <c r="IM679" s="18"/>
      <c r="IN679" s="18"/>
      <c r="IO679" s="18"/>
      <c r="IP679" s="18"/>
      <c r="IQ679" s="18"/>
      <c r="IR679" s="18"/>
      <c r="IS679" s="18"/>
      <c r="IT679" s="18"/>
      <c r="IU679" s="18"/>
      <c r="IV679" s="18"/>
      <c r="IW679" s="18"/>
      <c r="IX679" s="18"/>
      <c r="IY679" s="18"/>
      <c r="IZ679" s="18"/>
      <c r="JA679" s="18"/>
      <c r="JB679" s="18"/>
      <c r="JC679" s="18"/>
      <c r="JD679" s="18"/>
      <c r="JE679" s="18"/>
      <c r="JF679" s="18"/>
      <c r="JG679" s="18"/>
      <c r="JH679" s="18"/>
      <c r="JI679" s="18"/>
      <c r="JJ679" s="18"/>
      <c r="JK679" s="18"/>
      <c r="JL679" s="18"/>
      <c r="JM679" s="18"/>
      <c r="JN679" s="18"/>
      <c r="JO679" s="18"/>
      <c r="JP679" s="18"/>
      <c r="JQ679" s="18"/>
      <c r="JR679" s="18"/>
      <c r="JS679" s="18"/>
      <c r="JT679" s="18"/>
      <c r="JU679" s="18"/>
      <c r="JV679" s="18"/>
      <c r="JW679" s="18"/>
      <c r="JX679" s="18"/>
      <c r="JY679" s="18"/>
      <c r="JZ679" s="18"/>
      <c r="KA679" s="18"/>
      <c r="KB679" s="18"/>
      <c r="KC679" s="18"/>
      <c r="KD679" s="18"/>
      <c r="KE679" s="18"/>
      <c r="KF679" s="18"/>
      <c r="KG679" s="18"/>
      <c r="KH679" s="18"/>
      <c r="KI679" s="18"/>
      <c r="KJ679" s="18"/>
      <c r="KK679" s="18"/>
      <c r="KL679" s="18"/>
      <c r="KM679" s="18"/>
      <c r="KN679" s="18"/>
      <c r="KO679" s="18"/>
      <c r="KP679" s="18"/>
      <c r="KQ679" s="18"/>
      <c r="KR679" s="18"/>
      <c r="KS679" s="18"/>
      <c r="KT679" s="18"/>
      <c r="KU679" s="18"/>
      <c r="KV679" s="18"/>
      <c r="KW679" s="18"/>
      <c r="KX679" s="18"/>
      <c r="KY679" s="18"/>
      <c r="KZ679" s="18"/>
      <c r="LA679" s="18"/>
      <c r="LB679" s="18"/>
      <c r="LC679" s="18"/>
      <c r="LD679" s="18"/>
      <c r="LE679" s="18"/>
      <c r="LF679" s="18"/>
      <c r="LG679" s="18"/>
      <c r="LH679" s="18"/>
      <c r="LI679" s="18"/>
      <c r="LJ679" s="18"/>
      <c r="LK679" s="18"/>
      <c r="LL679" s="18"/>
      <c r="LM679" s="18"/>
      <c r="LN679" s="18"/>
      <c r="LO679" s="18"/>
      <c r="LP679" s="18"/>
      <c r="LQ679" s="18"/>
      <c r="LR679" s="18"/>
      <c r="LS679" s="18"/>
      <c r="LT679" s="18"/>
      <c r="LU679" s="18"/>
      <c r="LV679" s="18"/>
      <c r="LW679" s="18"/>
      <c r="LX679" s="18"/>
      <c r="LY679" s="18"/>
      <c r="LZ679" s="18"/>
      <c r="MA679" s="18"/>
      <c r="MB679" s="18"/>
      <c r="MC679" s="18"/>
      <c r="MD679" s="18"/>
      <c r="ME679" s="18"/>
      <c r="MF679" s="18"/>
      <c r="MG679" s="18"/>
      <c r="MH679" s="18"/>
      <c r="MI679" s="18"/>
      <c r="MJ679" s="18"/>
      <c r="MK679" s="18"/>
      <c r="ML679" s="18"/>
      <c r="MM679" s="18"/>
      <c r="MN679" s="18"/>
      <c r="MO679" s="18"/>
      <c r="MP679" s="18"/>
      <c r="MQ679" s="18"/>
      <c r="MR679" s="18"/>
      <c r="MS679" s="18"/>
      <c r="MT679" s="18"/>
      <c r="MU679" s="18"/>
      <c r="MV679" s="18"/>
      <c r="MW679" s="18"/>
      <c r="MX679" s="18"/>
      <c r="MY679" s="18"/>
      <c r="MZ679" s="18"/>
      <c r="NA679" s="18"/>
      <c r="NB679" s="18"/>
      <c r="NC679" s="18"/>
      <c r="ND679" s="18"/>
      <c r="NE679" s="18"/>
      <c r="NF679" s="18"/>
      <c r="NG679" s="18"/>
      <c r="NH679" s="18"/>
      <c r="NI679" s="18"/>
      <c r="NJ679" s="18"/>
      <c r="NK679" s="18"/>
      <c r="NL679" s="18"/>
      <c r="NM679" s="18"/>
      <c r="NN679" s="18"/>
      <c r="NO679" s="18"/>
      <c r="NP679" s="18"/>
      <c r="NQ679" s="18"/>
      <c r="NR679" s="18"/>
      <c r="NS679" s="18"/>
    </row>
    <row r="680" spans="1:383" s="5" customFormat="1" ht="39.65" customHeight="1" x14ac:dyDescent="0.35">
      <c r="A680" s="1"/>
      <c r="B680" s="110"/>
      <c r="C680" s="82"/>
      <c r="D680" s="27"/>
      <c r="E680" s="20"/>
      <c r="F680" s="20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82"/>
      <c r="U680" s="27"/>
      <c r="V680" s="20"/>
      <c r="W680" s="20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82"/>
      <c r="AL680" s="27"/>
      <c r="AM680" s="20"/>
      <c r="AN680" s="20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1"/>
      <c r="BB680" s="82"/>
      <c r="BC680" s="27"/>
      <c r="BD680" s="20"/>
      <c r="BE680" s="20"/>
      <c r="BF680" s="21"/>
      <c r="BG680" s="21"/>
      <c r="BH680" s="21"/>
      <c r="BI680" s="21"/>
      <c r="BJ680" s="21"/>
      <c r="BK680" s="21"/>
      <c r="BL680" s="21"/>
      <c r="BM680" s="21"/>
      <c r="BN680" s="21"/>
      <c r="BO680" s="21"/>
      <c r="BP680" s="21"/>
      <c r="BQ680" s="21"/>
      <c r="BR680" s="21"/>
      <c r="BS680" s="82"/>
      <c r="BT680" s="27"/>
      <c r="BU680" s="20"/>
      <c r="BV680" s="20"/>
      <c r="BW680" s="21"/>
      <c r="BX680" s="21"/>
      <c r="BY680" s="21"/>
      <c r="BZ680" s="21"/>
      <c r="CA680" s="21"/>
      <c r="CB680" s="21"/>
      <c r="CC680" s="21"/>
      <c r="CD680" s="21"/>
      <c r="CE680" s="21"/>
      <c r="CF680" s="21"/>
      <c r="CG680" s="21"/>
      <c r="CH680" s="21"/>
      <c r="CI680" s="21"/>
      <c r="CJ680" s="17"/>
      <c r="CL680" s="40"/>
      <c r="CM680" s="40"/>
      <c r="CN680" s="40"/>
      <c r="CO680" s="40"/>
      <c r="CP680" s="40"/>
      <c r="CQ680" s="40"/>
      <c r="CR680" s="40"/>
      <c r="CS680" s="40"/>
      <c r="CT680" s="40"/>
      <c r="FH680" s="18"/>
      <c r="FI680" s="18"/>
      <c r="FJ680" s="18"/>
      <c r="FK680" s="18"/>
      <c r="FL680" s="18"/>
      <c r="FM680" s="18"/>
      <c r="FN680" s="18"/>
      <c r="FO680" s="18"/>
      <c r="FP680" s="18"/>
      <c r="FQ680" s="18"/>
      <c r="FR680" s="18"/>
      <c r="FS680" s="18"/>
      <c r="FT680" s="18"/>
      <c r="FU680" s="18"/>
      <c r="FV680" s="18"/>
      <c r="FW680" s="18"/>
      <c r="FX680" s="18"/>
      <c r="FY680" s="18"/>
      <c r="FZ680" s="18"/>
      <c r="GA680" s="18"/>
      <c r="GB680" s="18"/>
      <c r="GC680" s="18"/>
      <c r="GD680" s="18"/>
      <c r="GE680" s="18"/>
      <c r="GF680" s="18"/>
      <c r="GG680" s="18"/>
      <c r="GH680" s="18"/>
      <c r="GI680" s="18"/>
      <c r="GJ680" s="18"/>
      <c r="GK680" s="18"/>
      <c r="GL680" s="18"/>
      <c r="GM680" s="18"/>
      <c r="GN680" s="18"/>
      <c r="GO680" s="18"/>
      <c r="GP680" s="18"/>
      <c r="GQ680" s="18"/>
      <c r="GR680" s="18"/>
      <c r="GS680" s="18"/>
      <c r="GT680" s="18"/>
      <c r="GU680" s="18"/>
      <c r="GV680" s="18"/>
      <c r="GW680" s="18"/>
      <c r="GX680" s="18"/>
      <c r="GY680" s="18"/>
      <c r="GZ680" s="18"/>
      <c r="HA680" s="18"/>
      <c r="HB680" s="18"/>
      <c r="HC680" s="18"/>
      <c r="HD680" s="18"/>
      <c r="HE680" s="18"/>
      <c r="HF680" s="18"/>
      <c r="HG680" s="18"/>
      <c r="HH680" s="18"/>
      <c r="HI680" s="18"/>
      <c r="HJ680" s="18"/>
      <c r="HK680" s="18"/>
      <c r="HL680" s="18"/>
      <c r="HM680" s="18"/>
      <c r="HN680" s="18"/>
      <c r="HO680" s="18"/>
      <c r="HP680" s="18"/>
      <c r="HQ680" s="18"/>
      <c r="HR680" s="18"/>
      <c r="HS680" s="18"/>
      <c r="HT680" s="18"/>
      <c r="HU680" s="18"/>
      <c r="HV680" s="18"/>
      <c r="HW680" s="18"/>
      <c r="HX680" s="18"/>
      <c r="HY680" s="18"/>
      <c r="HZ680" s="18"/>
      <c r="IA680" s="18"/>
      <c r="IB680" s="18"/>
      <c r="IC680" s="18"/>
      <c r="ID680" s="18"/>
      <c r="IE680" s="18"/>
      <c r="IF680" s="18"/>
      <c r="IG680" s="18"/>
      <c r="IH680" s="18"/>
      <c r="II680" s="18"/>
      <c r="IJ680" s="18"/>
      <c r="IK680" s="18"/>
      <c r="IL680" s="18"/>
      <c r="IM680" s="18"/>
      <c r="IN680" s="18"/>
      <c r="IO680" s="18"/>
      <c r="IP680" s="18"/>
      <c r="IQ680" s="18"/>
      <c r="IR680" s="18"/>
      <c r="IS680" s="18"/>
      <c r="IT680" s="18"/>
      <c r="IU680" s="18"/>
      <c r="IV680" s="18"/>
      <c r="IW680" s="18"/>
      <c r="IX680" s="18"/>
      <c r="IY680" s="18"/>
      <c r="IZ680" s="18"/>
      <c r="JA680" s="18"/>
      <c r="JB680" s="18"/>
      <c r="JC680" s="18"/>
      <c r="JD680" s="18"/>
      <c r="JE680" s="18"/>
      <c r="JF680" s="18"/>
      <c r="JG680" s="18"/>
      <c r="JH680" s="18"/>
      <c r="JI680" s="18"/>
      <c r="JJ680" s="18"/>
      <c r="JK680" s="18"/>
      <c r="JL680" s="18"/>
      <c r="JM680" s="18"/>
      <c r="JN680" s="18"/>
      <c r="JO680" s="18"/>
      <c r="JP680" s="18"/>
      <c r="JQ680" s="18"/>
      <c r="JR680" s="18"/>
      <c r="JS680" s="18"/>
      <c r="JT680" s="18"/>
      <c r="JU680" s="18"/>
      <c r="JV680" s="18"/>
      <c r="JW680" s="18"/>
      <c r="JX680" s="18"/>
      <c r="JY680" s="18"/>
      <c r="JZ680" s="18"/>
      <c r="KA680" s="18"/>
      <c r="KB680" s="18"/>
      <c r="KC680" s="18"/>
      <c r="KD680" s="18"/>
      <c r="KE680" s="18"/>
      <c r="KF680" s="18"/>
      <c r="KG680" s="18"/>
      <c r="KH680" s="18"/>
      <c r="KI680" s="18"/>
      <c r="KJ680" s="18"/>
      <c r="KK680" s="18"/>
      <c r="KL680" s="18"/>
      <c r="KM680" s="18"/>
      <c r="KN680" s="18"/>
      <c r="KO680" s="18"/>
      <c r="KP680" s="18"/>
      <c r="KQ680" s="18"/>
      <c r="KR680" s="18"/>
      <c r="KS680" s="18"/>
      <c r="KT680" s="18"/>
      <c r="KU680" s="18"/>
      <c r="KV680" s="18"/>
      <c r="KW680" s="18"/>
      <c r="KX680" s="18"/>
      <c r="KY680" s="18"/>
      <c r="KZ680" s="18"/>
      <c r="LA680" s="18"/>
      <c r="LB680" s="18"/>
      <c r="LC680" s="18"/>
      <c r="LD680" s="18"/>
      <c r="LE680" s="18"/>
      <c r="LF680" s="18"/>
      <c r="LG680" s="18"/>
      <c r="LH680" s="18"/>
      <c r="LI680" s="18"/>
      <c r="LJ680" s="18"/>
      <c r="LK680" s="18"/>
      <c r="LL680" s="18"/>
      <c r="LM680" s="18"/>
      <c r="LN680" s="18"/>
      <c r="LO680" s="18"/>
      <c r="LP680" s="18"/>
      <c r="LQ680" s="18"/>
      <c r="LR680" s="18"/>
      <c r="LS680" s="18"/>
      <c r="LT680" s="18"/>
      <c r="LU680" s="18"/>
      <c r="LV680" s="18"/>
      <c r="LW680" s="18"/>
      <c r="LX680" s="18"/>
      <c r="LY680" s="18"/>
      <c r="LZ680" s="18"/>
      <c r="MA680" s="18"/>
      <c r="MB680" s="18"/>
      <c r="MC680" s="18"/>
      <c r="MD680" s="18"/>
      <c r="ME680" s="18"/>
      <c r="MF680" s="18"/>
      <c r="MG680" s="18"/>
      <c r="MH680" s="18"/>
      <c r="MI680" s="18"/>
      <c r="MJ680" s="18"/>
      <c r="MK680" s="18"/>
      <c r="ML680" s="18"/>
      <c r="MM680" s="18"/>
      <c r="MN680" s="18"/>
      <c r="MO680" s="18"/>
      <c r="MP680" s="18"/>
      <c r="MQ680" s="18"/>
      <c r="MR680" s="18"/>
      <c r="MS680" s="18"/>
      <c r="MT680" s="18"/>
      <c r="MU680" s="18"/>
      <c r="MV680" s="18"/>
      <c r="MW680" s="18"/>
      <c r="MX680" s="18"/>
      <c r="MY680" s="18"/>
      <c r="MZ680" s="18"/>
      <c r="NA680" s="18"/>
      <c r="NB680" s="18"/>
      <c r="NC680" s="18"/>
      <c r="ND680" s="18"/>
      <c r="NE680" s="18"/>
      <c r="NF680" s="18"/>
      <c r="NG680" s="18"/>
      <c r="NH680" s="18"/>
      <c r="NI680" s="18"/>
      <c r="NJ680" s="18"/>
      <c r="NK680" s="18"/>
      <c r="NL680" s="18"/>
      <c r="NM680" s="18"/>
      <c r="NN680" s="18"/>
      <c r="NO680" s="18"/>
      <c r="NP680" s="18"/>
      <c r="NQ680" s="18"/>
      <c r="NR680" s="18"/>
      <c r="NS680" s="18"/>
    </row>
    <row r="681" spans="1:383" s="5" customFormat="1" ht="39.65" customHeight="1" x14ac:dyDescent="0.35">
      <c r="A681" s="1"/>
      <c r="B681" s="110"/>
      <c r="C681" s="82"/>
      <c r="D681" s="27"/>
      <c r="E681" s="20"/>
      <c r="F681" s="20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82"/>
      <c r="U681" s="27"/>
      <c r="V681" s="20"/>
      <c r="W681" s="20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82"/>
      <c r="AL681" s="27"/>
      <c r="AM681" s="20"/>
      <c r="AN681" s="20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1"/>
      <c r="BB681" s="82"/>
      <c r="BC681" s="27"/>
      <c r="BD681" s="20"/>
      <c r="BE681" s="20"/>
      <c r="BF681" s="21"/>
      <c r="BG681" s="21"/>
      <c r="BH681" s="21"/>
      <c r="BI681" s="21"/>
      <c r="BJ681" s="21"/>
      <c r="BK681" s="21"/>
      <c r="BL681" s="21"/>
      <c r="BM681" s="21"/>
      <c r="BN681" s="21"/>
      <c r="BO681" s="21"/>
      <c r="BP681" s="21"/>
      <c r="BQ681" s="21"/>
      <c r="BR681" s="21"/>
      <c r="BS681" s="82"/>
      <c r="BT681" s="27"/>
      <c r="BU681" s="20"/>
      <c r="BV681" s="20"/>
      <c r="BW681" s="21"/>
      <c r="BX681" s="21"/>
      <c r="BY681" s="21"/>
      <c r="BZ681" s="21"/>
      <c r="CA681" s="21"/>
      <c r="CB681" s="21"/>
      <c r="CC681" s="21"/>
      <c r="CD681" s="21"/>
      <c r="CE681" s="21"/>
      <c r="CF681" s="21"/>
      <c r="CG681" s="21"/>
      <c r="CH681" s="21"/>
      <c r="CI681" s="21"/>
      <c r="CJ681" s="17"/>
      <c r="CL681" s="40"/>
      <c r="CM681" s="40"/>
      <c r="CN681" s="40"/>
      <c r="CO681" s="40"/>
      <c r="CP681" s="40"/>
      <c r="CQ681" s="40"/>
      <c r="CR681" s="40"/>
      <c r="CS681" s="40"/>
      <c r="CT681" s="40"/>
      <c r="FH681" s="18"/>
      <c r="FI681" s="18"/>
      <c r="FJ681" s="18"/>
      <c r="FK681" s="18"/>
      <c r="FL681" s="18"/>
      <c r="FM681" s="18"/>
      <c r="FN681" s="18"/>
      <c r="FO681" s="18"/>
      <c r="FP681" s="18"/>
      <c r="FQ681" s="18"/>
      <c r="FR681" s="18"/>
      <c r="FS681" s="18"/>
      <c r="FT681" s="18"/>
      <c r="FU681" s="18"/>
      <c r="FV681" s="18"/>
      <c r="FW681" s="18"/>
      <c r="FX681" s="18"/>
      <c r="FY681" s="18"/>
      <c r="FZ681" s="18"/>
      <c r="GA681" s="18"/>
      <c r="GB681" s="18"/>
      <c r="GC681" s="18"/>
      <c r="GD681" s="18"/>
      <c r="GE681" s="18"/>
      <c r="GF681" s="18"/>
      <c r="GG681" s="18"/>
      <c r="GH681" s="18"/>
      <c r="GI681" s="18"/>
      <c r="GJ681" s="18"/>
      <c r="GK681" s="18"/>
      <c r="GL681" s="18"/>
      <c r="GM681" s="18"/>
      <c r="GN681" s="18"/>
      <c r="GO681" s="18"/>
      <c r="GP681" s="18"/>
      <c r="GQ681" s="18"/>
      <c r="GR681" s="18"/>
      <c r="GS681" s="18"/>
      <c r="GT681" s="18"/>
      <c r="GU681" s="18"/>
      <c r="GV681" s="18"/>
      <c r="GW681" s="18"/>
      <c r="GX681" s="18"/>
      <c r="GY681" s="18"/>
      <c r="GZ681" s="18"/>
      <c r="HA681" s="18"/>
      <c r="HB681" s="18"/>
      <c r="HC681" s="18"/>
      <c r="HD681" s="18"/>
      <c r="HE681" s="18"/>
      <c r="HF681" s="18"/>
      <c r="HG681" s="18"/>
      <c r="HH681" s="18"/>
      <c r="HI681" s="18"/>
      <c r="HJ681" s="18"/>
      <c r="HK681" s="18"/>
      <c r="HL681" s="18"/>
      <c r="HM681" s="18"/>
      <c r="HN681" s="18"/>
      <c r="HO681" s="18"/>
      <c r="HP681" s="18"/>
      <c r="HQ681" s="18"/>
      <c r="HR681" s="18"/>
      <c r="HS681" s="18"/>
      <c r="HT681" s="18"/>
      <c r="HU681" s="18"/>
      <c r="HV681" s="18"/>
      <c r="HW681" s="18"/>
      <c r="HX681" s="18"/>
      <c r="HY681" s="18"/>
      <c r="HZ681" s="18"/>
      <c r="IA681" s="18"/>
      <c r="IB681" s="18"/>
      <c r="IC681" s="18"/>
      <c r="ID681" s="18"/>
      <c r="IE681" s="18"/>
      <c r="IF681" s="18"/>
      <c r="IG681" s="18"/>
      <c r="IH681" s="18"/>
      <c r="II681" s="18"/>
      <c r="IJ681" s="18"/>
      <c r="IK681" s="18"/>
      <c r="IL681" s="18"/>
      <c r="IM681" s="18"/>
      <c r="IN681" s="18"/>
      <c r="IO681" s="18"/>
      <c r="IP681" s="18"/>
      <c r="IQ681" s="18"/>
      <c r="IR681" s="18"/>
      <c r="IS681" s="18"/>
      <c r="IT681" s="18"/>
      <c r="IU681" s="18"/>
      <c r="IV681" s="18"/>
      <c r="IW681" s="18"/>
      <c r="IX681" s="18"/>
      <c r="IY681" s="18"/>
      <c r="IZ681" s="18"/>
      <c r="JA681" s="18"/>
      <c r="JB681" s="18"/>
      <c r="JC681" s="18"/>
      <c r="JD681" s="18"/>
      <c r="JE681" s="18"/>
      <c r="JF681" s="18"/>
      <c r="JG681" s="18"/>
      <c r="JH681" s="18"/>
      <c r="JI681" s="18"/>
      <c r="JJ681" s="18"/>
      <c r="JK681" s="18"/>
      <c r="JL681" s="18"/>
      <c r="JM681" s="18"/>
      <c r="JN681" s="18"/>
      <c r="JO681" s="18"/>
      <c r="JP681" s="18"/>
      <c r="JQ681" s="18"/>
      <c r="JR681" s="18"/>
      <c r="JS681" s="18"/>
      <c r="JT681" s="18"/>
      <c r="JU681" s="18"/>
      <c r="JV681" s="18"/>
      <c r="JW681" s="18"/>
      <c r="JX681" s="18"/>
      <c r="JY681" s="18"/>
      <c r="JZ681" s="18"/>
      <c r="KA681" s="18"/>
      <c r="KB681" s="18"/>
      <c r="KC681" s="18"/>
      <c r="KD681" s="18"/>
      <c r="KE681" s="18"/>
      <c r="KF681" s="18"/>
      <c r="KG681" s="18"/>
      <c r="KH681" s="18"/>
      <c r="KI681" s="18"/>
      <c r="KJ681" s="18"/>
      <c r="KK681" s="18"/>
      <c r="KL681" s="18"/>
      <c r="KM681" s="18"/>
      <c r="KN681" s="18"/>
      <c r="KO681" s="18"/>
      <c r="KP681" s="18"/>
      <c r="KQ681" s="18"/>
      <c r="KR681" s="18"/>
      <c r="KS681" s="18"/>
      <c r="KT681" s="18"/>
      <c r="KU681" s="18"/>
      <c r="KV681" s="18"/>
      <c r="KW681" s="18"/>
      <c r="KX681" s="18"/>
      <c r="KY681" s="18"/>
      <c r="KZ681" s="18"/>
      <c r="LA681" s="18"/>
      <c r="LB681" s="18"/>
      <c r="LC681" s="18"/>
      <c r="LD681" s="18"/>
      <c r="LE681" s="18"/>
      <c r="LF681" s="18"/>
      <c r="LG681" s="18"/>
      <c r="LH681" s="18"/>
      <c r="LI681" s="18"/>
      <c r="LJ681" s="18"/>
      <c r="LK681" s="18"/>
      <c r="LL681" s="18"/>
      <c r="LM681" s="18"/>
      <c r="LN681" s="18"/>
      <c r="LO681" s="18"/>
      <c r="LP681" s="18"/>
      <c r="LQ681" s="18"/>
      <c r="LR681" s="18"/>
      <c r="LS681" s="18"/>
      <c r="LT681" s="18"/>
      <c r="LU681" s="18"/>
      <c r="LV681" s="18"/>
      <c r="LW681" s="18"/>
      <c r="LX681" s="18"/>
      <c r="LY681" s="18"/>
      <c r="LZ681" s="18"/>
      <c r="MA681" s="18"/>
      <c r="MB681" s="18"/>
      <c r="MC681" s="18"/>
      <c r="MD681" s="18"/>
      <c r="ME681" s="18"/>
      <c r="MF681" s="18"/>
      <c r="MG681" s="18"/>
      <c r="MH681" s="18"/>
      <c r="MI681" s="18"/>
      <c r="MJ681" s="18"/>
      <c r="MK681" s="18"/>
      <c r="ML681" s="18"/>
      <c r="MM681" s="18"/>
      <c r="MN681" s="18"/>
      <c r="MO681" s="18"/>
      <c r="MP681" s="18"/>
      <c r="MQ681" s="18"/>
      <c r="MR681" s="18"/>
      <c r="MS681" s="18"/>
      <c r="MT681" s="18"/>
      <c r="MU681" s="18"/>
      <c r="MV681" s="18"/>
      <c r="MW681" s="18"/>
      <c r="MX681" s="18"/>
      <c r="MY681" s="18"/>
      <c r="MZ681" s="18"/>
      <c r="NA681" s="18"/>
      <c r="NB681" s="18"/>
      <c r="NC681" s="18"/>
      <c r="ND681" s="18"/>
      <c r="NE681" s="18"/>
      <c r="NF681" s="18"/>
      <c r="NG681" s="18"/>
      <c r="NH681" s="18"/>
      <c r="NI681" s="18"/>
      <c r="NJ681" s="18"/>
      <c r="NK681" s="18"/>
      <c r="NL681" s="18"/>
      <c r="NM681" s="18"/>
      <c r="NN681" s="18"/>
      <c r="NO681" s="18"/>
      <c r="NP681" s="18"/>
      <c r="NQ681" s="18"/>
      <c r="NR681" s="18"/>
      <c r="NS681" s="18"/>
    </row>
    <row r="682" spans="1:383" s="5" customFormat="1" ht="39.65" customHeight="1" thickBot="1" x14ac:dyDescent="0.4">
      <c r="A682" s="1"/>
      <c r="B682" s="110"/>
      <c r="C682" s="83"/>
      <c r="D682" s="29"/>
      <c r="E682" s="23"/>
      <c r="F682" s="23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83"/>
      <c r="U682" s="29"/>
      <c r="V682" s="23"/>
      <c r="W682" s="23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83"/>
      <c r="AL682" s="29"/>
      <c r="AM682" s="23"/>
      <c r="AN682" s="23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  <c r="AY682" s="24"/>
      <c r="AZ682" s="24"/>
      <c r="BA682" s="24"/>
      <c r="BB682" s="83"/>
      <c r="BC682" s="29"/>
      <c r="BD682" s="23"/>
      <c r="BE682" s="23"/>
      <c r="BF682" s="24"/>
      <c r="BG682" s="24"/>
      <c r="BH682" s="24"/>
      <c r="BI682" s="24"/>
      <c r="BJ682" s="24"/>
      <c r="BK682" s="24"/>
      <c r="BL682" s="24"/>
      <c r="BM682" s="24"/>
      <c r="BN682" s="24"/>
      <c r="BO682" s="24"/>
      <c r="BP682" s="24"/>
      <c r="BQ682" s="24"/>
      <c r="BR682" s="24"/>
      <c r="BS682" s="83"/>
      <c r="BT682" s="29"/>
      <c r="BU682" s="23"/>
      <c r="BV682" s="23"/>
      <c r="BW682" s="24"/>
      <c r="BX682" s="24"/>
      <c r="BY682" s="24"/>
      <c r="BZ682" s="24"/>
      <c r="CA682" s="24"/>
      <c r="CB682" s="24"/>
      <c r="CC682" s="24"/>
      <c r="CD682" s="24"/>
      <c r="CE682" s="24"/>
      <c r="CF682" s="24"/>
      <c r="CG682" s="24"/>
      <c r="CH682" s="24"/>
      <c r="CI682" s="24"/>
      <c r="CJ682" s="17"/>
      <c r="CL682" s="40"/>
      <c r="CM682" s="40"/>
      <c r="CN682" s="40"/>
      <c r="CO682" s="40"/>
      <c r="CP682" s="40"/>
      <c r="CQ682" s="40"/>
      <c r="CR682" s="40"/>
      <c r="CS682" s="40"/>
      <c r="CT682" s="40"/>
      <c r="FH682" s="18"/>
      <c r="FI682" s="18"/>
      <c r="FJ682" s="18"/>
      <c r="FK682" s="18"/>
      <c r="FL682" s="18"/>
      <c r="FM682" s="18"/>
      <c r="FN682" s="18"/>
      <c r="FO682" s="18"/>
      <c r="FP682" s="18"/>
      <c r="FQ682" s="18"/>
      <c r="FR682" s="18"/>
      <c r="FS682" s="18"/>
      <c r="FT682" s="18"/>
      <c r="FU682" s="18"/>
      <c r="FV682" s="18"/>
      <c r="FW682" s="18"/>
      <c r="FX682" s="18"/>
      <c r="FY682" s="18"/>
      <c r="FZ682" s="18"/>
      <c r="GA682" s="18"/>
      <c r="GB682" s="18"/>
      <c r="GC682" s="18"/>
      <c r="GD682" s="18"/>
      <c r="GE682" s="18"/>
      <c r="GF682" s="18"/>
      <c r="GG682" s="18"/>
      <c r="GH682" s="18"/>
      <c r="GI682" s="18"/>
      <c r="GJ682" s="18"/>
      <c r="GK682" s="18"/>
      <c r="GL682" s="18"/>
      <c r="GM682" s="18"/>
      <c r="GN682" s="18"/>
      <c r="GO682" s="18"/>
      <c r="GP682" s="18"/>
      <c r="GQ682" s="18"/>
      <c r="GR682" s="18"/>
      <c r="GS682" s="18"/>
      <c r="GT682" s="18"/>
      <c r="GU682" s="18"/>
      <c r="GV682" s="18"/>
      <c r="GW682" s="18"/>
      <c r="GX682" s="18"/>
      <c r="GY682" s="18"/>
      <c r="GZ682" s="18"/>
      <c r="HA682" s="18"/>
      <c r="HB682" s="18"/>
      <c r="HC682" s="18"/>
      <c r="HD682" s="18"/>
      <c r="HE682" s="18"/>
      <c r="HF682" s="18"/>
      <c r="HG682" s="18"/>
      <c r="HH682" s="18"/>
      <c r="HI682" s="18"/>
      <c r="HJ682" s="18"/>
      <c r="HK682" s="18"/>
      <c r="HL682" s="18"/>
      <c r="HM682" s="18"/>
      <c r="HN682" s="18"/>
      <c r="HO682" s="18"/>
      <c r="HP682" s="18"/>
      <c r="HQ682" s="18"/>
      <c r="HR682" s="18"/>
      <c r="HS682" s="18"/>
      <c r="HT682" s="18"/>
      <c r="HU682" s="18"/>
      <c r="HV682" s="18"/>
      <c r="HW682" s="18"/>
      <c r="HX682" s="18"/>
      <c r="HY682" s="18"/>
      <c r="HZ682" s="18"/>
      <c r="IA682" s="18"/>
      <c r="IB682" s="18"/>
      <c r="IC682" s="18"/>
      <c r="ID682" s="18"/>
      <c r="IE682" s="18"/>
      <c r="IF682" s="18"/>
      <c r="IG682" s="18"/>
      <c r="IH682" s="18"/>
      <c r="II682" s="18"/>
      <c r="IJ682" s="18"/>
      <c r="IK682" s="18"/>
      <c r="IL682" s="18"/>
      <c r="IM682" s="18"/>
      <c r="IN682" s="18"/>
      <c r="IO682" s="18"/>
      <c r="IP682" s="18"/>
      <c r="IQ682" s="18"/>
      <c r="IR682" s="18"/>
      <c r="IS682" s="18"/>
      <c r="IT682" s="18"/>
      <c r="IU682" s="18"/>
      <c r="IV682" s="18"/>
      <c r="IW682" s="18"/>
      <c r="IX682" s="18"/>
      <c r="IY682" s="18"/>
      <c r="IZ682" s="18"/>
      <c r="JA682" s="18"/>
      <c r="JB682" s="18"/>
      <c r="JC682" s="18"/>
      <c r="JD682" s="18"/>
      <c r="JE682" s="18"/>
      <c r="JF682" s="18"/>
      <c r="JG682" s="18"/>
      <c r="JH682" s="18"/>
      <c r="JI682" s="18"/>
      <c r="JJ682" s="18"/>
      <c r="JK682" s="18"/>
      <c r="JL682" s="18"/>
      <c r="JM682" s="18"/>
      <c r="JN682" s="18"/>
      <c r="JO682" s="18"/>
      <c r="JP682" s="18"/>
      <c r="JQ682" s="18"/>
      <c r="JR682" s="18"/>
      <c r="JS682" s="18"/>
      <c r="JT682" s="18"/>
      <c r="JU682" s="18"/>
      <c r="JV682" s="18"/>
      <c r="JW682" s="18"/>
      <c r="JX682" s="18"/>
      <c r="JY682" s="18"/>
      <c r="JZ682" s="18"/>
      <c r="KA682" s="18"/>
      <c r="KB682" s="18"/>
      <c r="KC682" s="18"/>
      <c r="KD682" s="18"/>
      <c r="KE682" s="18"/>
      <c r="KF682" s="18"/>
      <c r="KG682" s="18"/>
      <c r="KH682" s="18"/>
      <c r="KI682" s="18"/>
      <c r="KJ682" s="18"/>
      <c r="KK682" s="18"/>
      <c r="KL682" s="18"/>
      <c r="KM682" s="18"/>
      <c r="KN682" s="18"/>
      <c r="KO682" s="18"/>
      <c r="KP682" s="18"/>
      <c r="KQ682" s="18"/>
      <c r="KR682" s="18"/>
      <c r="KS682" s="18"/>
      <c r="KT682" s="18"/>
      <c r="KU682" s="18"/>
      <c r="KV682" s="18"/>
      <c r="KW682" s="18"/>
      <c r="KX682" s="18"/>
      <c r="KY682" s="18"/>
      <c r="KZ682" s="18"/>
      <c r="LA682" s="18"/>
      <c r="LB682" s="18"/>
      <c r="LC682" s="18"/>
      <c r="LD682" s="18"/>
      <c r="LE682" s="18"/>
      <c r="LF682" s="18"/>
      <c r="LG682" s="18"/>
      <c r="LH682" s="18"/>
      <c r="LI682" s="18"/>
      <c r="LJ682" s="18"/>
      <c r="LK682" s="18"/>
      <c r="LL682" s="18"/>
      <c r="LM682" s="18"/>
      <c r="LN682" s="18"/>
      <c r="LO682" s="18"/>
      <c r="LP682" s="18"/>
      <c r="LQ682" s="18"/>
      <c r="LR682" s="18"/>
      <c r="LS682" s="18"/>
      <c r="LT682" s="18"/>
      <c r="LU682" s="18"/>
      <c r="LV682" s="18"/>
      <c r="LW682" s="18"/>
      <c r="LX682" s="18"/>
      <c r="LY682" s="18"/>
      <c r="LZ682" s="18"/>
      <c r="MA682" s="18"/>
      <c r="MB682" s="18"/>
      <c r="MC682" s="18"/>
      <c r="MD682" s="18"/>
      <c r="ME682" s="18"/>
      <c r="MF682" s="18"/>
      <c r="MG682" s="18"/>
      <c r="MH682" s="18"/>
      <c r="MI682" s="18"/>
      <c r="MJ682" s="18"/>
      <c r="MK682" s="18"/>
      <c r="ML682" s="18"/>
      <c r="MM682" s="18"/>
      <c r="MN682" s="18"/>
      <c r="MO682" s="18"/>
      <c r="MP682" s="18"/>
      <c r="MQ682" s="18"/>
      <c r="MR682" s="18"/>
      <c r="MS682" s="18"/>
      <c r="MT682" s="18"/>
      <c r="MU682" s="18"/>
      <c r="MV682" s="18"/>
      <c r="MW682" s="18"/>
      <c r="MX682" s="18"/>
      <c r="MY682" s="18"/>
      <c r="MZ682" s="18"/>
      <c r="NA682" s="18"/>
      <c r="NB682" s="18"/>
      <c r="NC682" s="18"/>
      <c r="ND682" s="18"/>
      <c r="NE682" s="18"/>
      <c r="NF682" s="18"/>
      <c r="NG682" s="18"/>
      <c r="NH682" s="18"/>
      <c r="NI682" s="18"/>
      <c r="NJ682" s="18"/>
      <c r="NK682" s="18"/>
      <c r="NL682" s="18"/>
      <c r="NM682" s="18"/>
      <c r="NN682" s="18"/>
      <c r="NO682" s="18"/>
      <c r="NP682" s="18"/>
      <c r="NQ682" s="18"/>
      <c r="NR682" s="18"/>
      <c r="NS682" s="18"/>
    </row>
    <row r="683" spans="1:383" s="5" customFormat="1" ht="39.65" customHeight="1" x14ac:dyDescent="0.35">
      <c r="A683" s="1"/>
      <c r="B683" s="110"/>
      <c r="C683" s="81" t="s">
        <v>39</v>
      </c>
      <c r="D683" s="30"/>
      <c r="E683" s="31"/>
      <c r="F683" s="31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81" t="s">
        <v>39</v>
      </c>
      <c r="U683" s="30"/>
      <c r="V683" s="31"/>
      <c r="W683" s="31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2"/>
      <c r="AK683" s="81" t="s">
        <v>39</v>
      </c>
      <c r="AL683" s="30"/>
      <c r="AM683" s="31"/>
      <c r="AN683" s="31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81" t="s">
        <v>39</v>
      </c>
      <c r="BC683" s="30"/>
      <c r="BD683" s="31"/>
      <c r="BE683" s="31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81" t="s">
        <v>39</v>
      </c>
      <c r="BT683" s="30"/>
      <c r="BU683" s="31"/>
      <c r="BV683" s="31"/>
      <c r="BW683" s="32"/>
      <c r="BX683" s="32"/>
      <c r="BY683" s="32"/>
      <c r="BZ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17"/>
      <c r="CL683" s="40"/>
      <c r="CM683" s="40"/>
      <c r="CN683" s="40"/>
      <c r="CO683" s="40"/>
      <c r="CP683" s="40"/>
      <c r="CQ683" s="40"/>
      <c r="CR683" s="40"/>
      <c r="CS683" s="40"/>
      <c r="CT683" s="40"/>
      <c r="FH683" s="18"/>
      <c r="FI683" s="18"/>
      <c r="FJ683" s="18"/>
      <c r="FK683" s="18"/>
      <c r="FL683" s="18"/>
      <c r="FM683" s="18"/>
      <c r="FN683" s="18"/>
      <c r="FO683" s="18"/>
      <c r="FP683" s="18"/>
      <c r="FQ683" s="18"/>
      <c r="FR683" s="18"/>
      <c r="FS683" s="18"/>
      <c r="FT683" s="18"/>
      <c r="FU683" s="18"/>
      <c r="FV683" s="18"/>
      <c r="FW683" s="18"/>
      <c r="FX683" s="18"/>
      <c r="FY683" s="18"/>
      <c r="FZ683" s="18"/>
      <c r="GA683" s="18"/>
      <c r="GB683" s="18"/>
      <c r="GC683" s="18"/>
      <c r="GD683" s="18"/>
      <c r="GE683" s="18"/>
      <c r="GF683" s="18"/>
      <c r="GG683" s="18"/>
      <c r="GH683" s="18"/>
      <c r="GI683" s="18"/>
      <c r="GJ683" s="18"/>
      <c r="GK683" s="18"/>
      <c r="GL683" s="18"/>
      <c r="GM683" s="18"/>
      <c r="GN683" s="18"/>
      <c r="GO683" s="18"/>
      <c r="GP683" s="18"/>
      <c r="GQ683" s="18"/>
      <c r="GR683" s="18"/>
      <c r="GS683" s="18"/>
      <c r="GT683" s="18"/>
      <c r="GU683" s="18"/>
      <c r="GV683" s="18"/>
      <c r="GW683" s="18"/>
      <c r="GX683" s="18"/>
      <c r="GY683" s="18"/>
      <c r="GZ683" s="18"/>
      <c r="HA683" s="18"/>
      <c r="HB683" s="18"/>
      <c r="HC683" s="18"/>
      <c r="HD683" s="18"/>
      <c r="HE683" s="18"/>
      <c r="HF683" s="18"/>
      <c r="HG683" s="18"/>
      <c r="HH683" s="18"/>
      <c r="HI683" s="18"/>
      <c r="HJ683" s="18"/>
      <c r="HK683" s="18"/>
      <c r="HL683" s="18"/>
      <c r="HM683" s="18"/>
      <c r="HN683" s="18"/>
      <c r="HO683" s="18"/>
      <c r="HP683" s="18"/>
      <c r="HQ683" s="18"/>
      <c r="HR683" s="18"/>
      <c r="HS683" s="18"/>
      <c r="HT683" s="18"/>
      <c r="HU683" s="18"/>
      <c r="HV683" s="18"/>
      <c r="HW683" s="18"/>
      <c r="HX683" s="18"/>
      <c r="HY683" s="18"/>
      <c r="HZ683" s="18"/>
      <c r="IA683" s="18"/>
      <c r="IB683" s="18"/>
      <c r="IC683" s="18"/>
      <c r="ID683" s="18"/>
      <c r="IE683" s="18"/>
      <c r="IF683" s="18"/>
      <c r="IG683" s="18"/>
      <c r="IH683" s="18"/>
      <c r="II683" s="18"/>
      <c r="IJ683" s="18"/>
      <c r="IK683" s="18"/>
      <c r="IL683" s="18"/>
      <c r="IM683" s="18"/>
      <c r="IN683" s="18"/>
      <c r="IO683" s="18"/>
      <c r="IP683" s="18"/>
      <c r="IQ683" s="18"/>
      <c r="IR683" s="18"/>
      <c r="IS683" s="18"/>
      <c r="IT683" s="18"/>
      <c r="IU683" s="18"/>
      <c r="IV683" s="18"/>
      <c r="IW683" s="18"/>
      <c r="IX683" s="18"/>
      <c r="IY683" s="18"/>
      <c r="IZ683" s="18"/>
      <c r="JA683" s="18"/>
      <c r="JB683" s="18"/>
      <c r="JC683" s="18"/>
      <c r="JD683" s="18"/>
      <c r="JE683" s="18"/>
      <c r="JF683" s="18"/>
      <c r="JG683" s="18"/>
      <c r="JH683" s="18"/>
      <c r="JI683" s="18"/>
      <c r="JJ683" s="18"/>
      <c r="JK683" s="18"/>
      <c r="JL683" s="18"/>
      <c r="JM683" s="18"/>
      <c r="JN683" s="18"/>
      <c r="JO683" s="18"/>
      <c r="JP683" s="18"/>
      <c r="JQ683" s="18"/>
      <c r="JR683" s="18"/>
      <c r="JS683" s="18"/>
      <c r="JT683" s="18"/>
      <c r="JU683" s="18"/>
      <c r="JV683" s="18"/>
      <c r="JW683" s="18"/>
      <c r="JX683" s="18"/>
      <c r="JY683" s="18"/>
      <c r="JZ683" s="18"/>
      <c r="KA683" s="18"/>
      <c r="KB683" s="18"/>
      <c r="KC683" s="18"/>
      <c r="KD683" s="18"/>
      <c r="KE683" s="18"/>
      <c r="KF683" s="18"/>
      <c r="KG683" s="18"/>
      <c r="KH683" s="18"/>
      <c r="KI683" s="18"/>
      <c r="KJ683" s="18"/>
      <c r="KK683" s="18"/>
      <c r="KL683" s="18"/>
      <c r="KM683" s="18"/>
      <c r="KN683" s="18"/>
      <c r="KO683" s="18"/>
      <c r="KP683" s="18"/>
      <c r="KQ683" s="18"/>
      <c r="KR683" s="18"/>
      <c r="KS683" s="18"/>
      <c r="KT683" s="18"/>
      <c r="KU683" s="18"/>
      <c r="KV683" s="18"/>
      <c r="KW683" s="18"/>
      <c r="KX683" s="18"/>
      <c r="KY683" s="18"/>
      <c r="KZ683" s="18"/>
      <c r="LA683" s="18"/>
      <c r="LB683" s="18"/>
      <c r="LC683" s="18"/>
      <c r="LD683" s="18"/>
      <c r="LE683" s="18"/>
      <c r="LF683" s="18"/>
      <c r="LG683" s="18"/>
      <c r="LH683" s="18"/>
      <c r="LI683" s="18"/>
      <c r="LJ683" s="18"/>
      <c r="LK683" s="18"/>
      <c r="LL683" s="18"/>
      <c r="LM683" s="18"/>
      <c r="LN683" s="18"/>
      <c r="LO683" s="18"/>
      <c r="LP683" s="18"/>
      <c r="LQ683" s="18"/>
      <c r="LR683" s="18"/>
      <c r="LS683" s="18"/>
      <c r="LT683" s="18"/>
      <c r="LU683" s="18"/>
      <c r="LV683" s="18"/>
      <c r="LW683" s="18"/>
      <c r="LX683" s="18"/>
      <c r="LY683" s="18"/>
      <c r="LZ683" s="18"/>
      <c r="MA683" s="18"/>
      <c r="MB683" s="18"/>
      <c r="MC683" s="18"/>
      <c r="MD683" s="18"/>
      <c r="ME683" s="18"/>
      <c r="MF683" s="18"/>
      <c r="MG683" s="18"/>
      <c r="MH683" s="18"/>
      <c r="MI683" s="18"/>
      <c r="MJ683" s="18"/>
      <c r="MK683" s="18"/>
      <c r="ML683" s="18"/>
      <c r="MM683" s="18"/>
      <c r="MN683" s="18"/>
      <c r="MO683" s="18"/>
      <c r="MP683" s="18"/>
      <c r="MQ683" s="18"/>
      <c r="MR683" s="18"/>
      <c r="MS683" s="18"/>
      <c r="MT683" s="18"/>
      <c r="MU683" s="18"/>
      <c r="MV683" s="18"/>
      <c r="MW683" s="18"/>
      <c r="MX683" s="18"/>
      <c r="MY683" s="18"/>
      <c r="MZ683" s="18"/>
      <c r="NA683" s="18"/>
      <c r="NB683" s="18"/>
      <c r="NC683" s="18"/>
      <c r="ND683" s="18"/>
      <c r="NE683" s="18"/>
      <c r="NF683" s="18"/>
      <c r="NG683" s="18"/>
      <c r="NH683" s="18"/>
      <c r="NI683" s="18"/>
      <c r="NJ683" s="18"/>
      <c r="NK683" s="18"/>
      <c r="NL683" s="18"/>
      <c r="NM683" s="18"/>
      <c r="NN683" s="18"/>
      <c r="NO683" s="18"/>
      <c r="NP683" s="18"/>
      <c r="NQ683" s="18"/>
      <c r="NR683" s="18"/>
      <c r="NS683" s="18"/>
    </row>
    <row r="684" spans="1:383" s="5" customFormat="1" ht="39.65" customHeight="1" x14ac:dyDescent="0.35">
      <c r="A684" s="1"/>
      <c r="B684" s="110"/>
      <c r="C684" s="82"/>
      <c r="D684" s="27"/>
      <c r="E684" s="20"/>
      <c r="F684" s="20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82"/>
      <c r="U684" s="27"/>
      <c r="V684" s="20"/>
      <c r="W684" s="20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82"/>
      <c r="AL684" s="27"/>
      <c r="AM684" s="20"/>
      <c r="AN684" s="20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1"/>
      <c r="BB684" s="82"/>
      <c r="BC684" s="27"/>
      <c r="BD684" s="20"/>
      <c r="BE684" s="20"/>
      <c r="BF684" s="21"/>
      <c r="BG684" s="21"/>
      <c r="BH684" s="21"/>
      <c r="BI684" s="21"/>
      <c r="BJ684" s="21"/>
      <c r="BK684" s="21"/>
      <c r="BL684" s="21"/>
      <c r="BM684" s="21"/>
      <c r="BN684" s="21"/>
      <c r="BO684" s="21"/>
      <c r="BP684" s="21"/>
      <c r="BQ684" s="21"/>
      <c r="BR684" s="21"/>
      <c r="BS684" s="82"/>
      <c r="BT684" s="27"/>
      <c r="BU684" s="20"/>
      <c r="BV684" s="20"/>
      <c r="BW684" s="21"/>
      <c r="BX684" s="21"/>
      <c r="BY684" s="21"/>
      <c r="BZ684" s="21"/>
      <c r="CA684" s="21"/>
      <c r="CB684" s="21"/>
      <c r="CC684" s="21"/>
      <c r="CD684" s="21"/>
      <c r="CE684" s="21"/>
      <c r="CF684" s="21"/>
      <c r="CG684" s="21"/>
      <c r="CH684" s="21"/>
      <c r="CI684" s="21"/>
      <c r="CJ684" s="17"/>
      <c r="CL684" s="40"/>
      <c r="CM684" s="40"/>
      <c r="CN684" s="40"/>
      <c r="CO684" s="40"/>
      <c r="CP684" s="40"/>
      <c r="CQ684" s="40"/>
      <c r="CR684" s="40"/>
      <c r="CS684" s="40"/>
      <c r="CT684" s="40"/>
      <c r="FH684" s="18"/>
      <c r="FI684" s="18"/>
      <c r="FJ684" s="18"/>
      <c r="FK684" s="18"/>
      <c r="FL684" s="18"/>
      <c r="FM684" s="18"/>
      <c r="FN684" s="18"/>
      <c r="FO684" s="18"/>
      <c r="FP684" s="18"/>
      <c r="FQ684" s="18"/>
      <c r="FR684" s="18"/>
      <c r="FS684" s="18"/>
      <c r="FT684" s="18"/>
      <c r="FU684" s="18"/>
      <c r="FV684" s="18"/>
      <c r="FW684" s="18"/>
      <c r="FX684" s="18"/>
      <c r="FY684" s="18"/>
      <c r="FZ684" s="18"/>
      <c r="GA684" s="18"/>
      <c r="GB684" s="18"/>
      <c r="GC684" s="18"/>
      <c r="GD684" s="18"/>
      <c r="GE684" s="18"/>
      <c r="GF684" s="18"/>
      <c r="GG684" s="18"/>
      <c r="GH684" s="18"/>
      <c r="GI684" s="18"/>
      <c r="GJ684" s="18"/>
      <c r="GK684" s="18"/>
      <c r="GL684" s="18"/>
      <c r="GM684" s="18"/>
      <c r="GN684" s="18"/>
      <c r="GO684" s="18"/>
      <c r="GP684" s="18"/>
      <c r="GQ684" s="18"/>
      <c r="GR684" s="18"/>
      <c r="GS684" s="18"/>
      <c r="GT684" s="18"/>
      <c r="GU684" s="18"/>
      <c r="GV684" s="18"/>
      <c r="GW684" s="18"/>
      <c r="GX684" s="18"/>
      <c r="GY684" s="18"/>
      <c r="GZ684" s="18"/>
      <c r="HA684" s="18"/>
      <c r="HB684" s="18"/>
      <c r="HC684" s="18"/>
      <c r="HD684" s="18"/>
      <c r="HE684" s="18"/>
      <c r="HF684" s="18"/>
      <c r="HG684" s="18"/>
      <c r="HH684" s="18"/>
      <c r="HI684" s="18"/>
      <c r="HJ684" s="18"/>
      <c r="HK684" s="18"/>
      <c r="HL684" s="18"/>
      <c r="HM684" s="18"/>
      <c r="HN684" s="18"/>
      <c r="HO684" s="18"/>
      <c r="HP684" s="18"/>
      <c r="HQ684" s="18"/>
      <c r="HR684" s="18"/>
      <c r="HS684" s="18"/>
      <c r="HT684" s="18"/>
      <c r="HU684" s="18"/>
      <c r="HV684" s="18"/>
      <c r="HW684" s="18"/>
      <c r="HX684" s="18"/>
      <c r="HY684" s="18"/>
      <c r="HZ684" s="18"/>
      <c r="IA684" s="18"/>
      <c r="IB684" s="18"/>
      <c r="IC684" s="18"/>
      <c r="ID684" s="18"/>
      <c r="IE684" s="18"/>
      <c r="IF684" s="18"/>
      <c r="IG684" s="18"/>
      <c r="IH684" s="18"/>
      <c r="II684" s="18"/>
      <c r="IJ684" s="18"/>
      <c r="IK684" s="18"/>
      <c r="IL684" s="18"/>
      <c r="IM684" s="18"/>
      <c r="IN684" s="18"/>
      <c r="IO684" s="18"/>
      <c r="IP684" s="18"/>
      <c r="IQ684" s="18"/>
      <c r="IR684" s="18"/>
      <c r="IS684" s="18"/>
      <c r="IT684" s="18"/>
      <c r="IU684" s="18"/>
      <c r="IV684" s="18"/>
      <c r="IW684" s="18"/>
      <c r="IX684" s="18"/>
      <c r="IY684" s="18"/>
      <c r="IZ684" s="18"/>
      <c r="JA684" s="18"/>
      <c r="JB684" s="18"/>
      <c r="JC684" s="18"/>
      <c r="JD684" s="18"/>
      <c r="JE684" s="18"/>
      <c r="JF684" s="18"/>
      <c r="JG684" s="18"/>
      <c r="JH684" s="18"/>
      <c r="JI684" s="18"/>
      <c r="JJ684" s="18"/>
      <c r="JK684" s="18"/>
      <c r="JL684" s="18"/>
      <c r="JM684" s="18"/>
      <c r="JN684" s="18"/>
      <c r="JO684" s="18"/>
      <c r="JP684" s="18"/>
      <c r="JQ684" s="18"/>
      <c r="JR684" s="18"/>
      <c r="JS684" s="18"/>
      <c r="JT684" s="18"/>
      <c r="JU684" s="18"/>
      <c r="JV684" s="18"/>
      <c r="JW684" s="18"/>
      <c r="JX684" s="18"/>
      <c r="JY684" s="18"/>
      <c r="JZ684" s="18"/>
      <c r="KA684" s="18"/>
      <c r="KB684" s="18"/>
      <c r="KC684" s="18"/>
      <c r="KD684" s="18"/>
      <c r="KE684" s="18"/>
      <c r="KF684" s="18"/>
      <c r="KG684" s="18"/>
      <c r="KH684" s="18"/>
      <c r="KI684" s="18"/>
      <c r="KJ684" s="18"/>
      <c r="KK684" s="18"/>
      <c r="KL684" s="18"/>
      <c r="KM684" s="18"/>
      <c r="KN684" s="18"/>
      <c r="KO684" s="18"/>
      <c r="KP684" s="18"/>
      <c r="KQ684" s="18"/>
      <c r="KR684" s="18"/>
      <c r="KS684" s="18"/>
      <c r="KT684" s="18"/>
      <c r="KU684" s="18"/>
      <c r="KV684" s="18"/>
      <c r="KW684" s="18"/>
      <c r="KX684" s="18"/>
      <c r="KY684" s="18"/>
      <c r="KZ684" s="18"/>
      <c r="LA684" s="18"/>
      <c r="LB684" s="18"/>
      <c r="LC684" s="18"/>
      <c r="LD684" s="18"/>
      <c r="LE684" s="18"/>
      <c r="LF684" s="18"/>
      <c r="LG684" s="18"/>
      <c r="LH684" s="18"/>
      <c r="LI684" s="18"/>
      <c r="LJ684" s="18"/>
      <c r="LK684" s="18"/>
      <c r="LL684" s="18"/>
      <c r="LM684" s="18"/>
      <c r="LN684" s="18"/>
      <c r="LO684" s="18"/>
      <c r="LP684" s="18"/>
      <c r="LQ684" s="18"/>
      <c r="LR684" s="18"/>
      <c r="LS684" s="18"/>
      <c r="LT684" s="18"/>
      <c r="LU684" s="18"/>
      <c r="LV684" s="18"/>
      <c r="LW684" s="18"/>
      <c r="LX684" s="18"/>
      <c r="LY684" s="18"/>
      <c r="LZ684" s="18"/>
      <c r="MA684" s="18"/>
      <c r="MB684" s="18"/>
      <c r="MC684" s="18"/>
      <c r="MD684" s="18"/>
      <c r="ME684" s="18"/>
      <c r="MF684" s="18"/>
      <c r="MG684" s="18"/>
      <c r="MH684" s="18"/>
      <c r="MI684" s="18"/>
      <c r="MJ684" s="18"/>
      <c r="MK684" s="18"/>
      <c r="ML684" s="18"/>
      <c r="MM684" s="18"/>
      <c r="MN684" s="18"/>
      <c r="MO684" s="18"/>
      <c r="MP684" s="18"/>
      <c r="MQ684" s="18"/>
      <c r="MR684" s="18"/>
      <c r="MS684" s="18"/>
      <c r="MT684" s="18"/>
      <c r="MU684" s="18"/>
      <c r="MV684" s="18"/>
      <c r="MW684" s="18"/>
      <c r="MX684" s="18"/>
      <c r="MY684" s="18"/>
      <c r="MZ684" s="18"/>
      <c r="NA684" s="18"/>
      <c r="NB684" s="18"/>
      <c r="NC684" s="18"/>
      <c r="ND684" s="18"/>
      <c r="NE684" s="18"/>
      <c r="NF684" s="18"/>
      <c r="NG684" s="18"/>
      <c r="NH684" s="18"/>
      <c r="NI684" s="18"/>
      <c r="NJ684" s="18"/>
      <c r="NK684" s="18"/>
      <c r="NL684" s="18"/>
      <c r="NM684" s="18"/>
      <c r="NN684" s="18"/>
      <c r="NO684" s="18"/>
      <c r="NP684" s="18"/>
      <c r="NQ684" s="18"/>
      <c r="NR684" s="18"/>
      <c r="NS684" s="18"/>
    </row>
    <row r="685" spans="1:383" s="5" customFormat="1" ht="39.65" customHeight="1" x14ac:dyDescent="0.35">
      <c r="A685" s="1"/>
      <c r="B685" s="110"/>
      <c r="C685" s="82"/>
      <c r="D685" s="27"/>
      <c r="E685" s="20"/>
      <c r="F685" s="20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82"/>
      <c r="U685" s="27"/>
      <c r="V685" s="20"/>
      <c r="W685" s="20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82"/>
      <c r="AL685" s="27"/>
      <c r="AM685" s="20"/>
      <c r="AN685" s="20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1"/>
      <c r="BB685" s="82"/>
      <c r="BC685" s="27"/>
      <c r="BD685" s="20"/>
      <c r="BE685" s="20"/>
      <c r="BF685" s="21"/>
      <c r="BG685" s="21"/>
      <c r="BH685" s="21"/>
      <c r="BI685" s="21"/>
      <c r="BJ685" s="21"/>
      <c r="BK685" s="21"/>
      <c r="BL685" s="21"/>
      <c r="BM685" s="21"/>
      <c r="BN685" s="21"/>
      <c r="BO685" s="21"/>
      <c r="BP685" s="21"/>
      <c r="BQ685" s="21"/>
      <c r="BR685" s="21"/>
      <c r="BS685" s="82"/>
      <c r="BT685" s="27"/>
      <c r="BU685" s="20"/>
      <c r="BV685" s="20"/>
      <c r="BW685" s="21"/>
      <c r="BX685" s="21"/>
      <c r="BY685" s="21"/>
      <c r="BZ685" s="21"/>
      <c r="CA685" s="21"/>
      <c r="CB685" s="21"/>
      <c r="CC685" s="21"/>
      <c r="CD685" s="21"/>
      <c r="CE685" s="21"/>
      <c r="CF685" s="21"/>
      <c r="CG685" s="21"/>
      <c r="CH685" s="21"/>
      <c r="CI685" s="21"/>
      <c r="CJ685" s="17"/>
      <c r="CL685" s="40"/>
      <c r="CM685" s="40"/>
      <c r="CN685" s="40"/>
      <c r="CO685" s="40"/>
      <c r="CP685" s="40"/>
      <c r="CQ685" s="40"/>
      <c r="CR685" s="40"/>
      <c r="CS685" s="40"/>
      <c r="CT685" s="40"/>
      <c r="FH685" s="18"/>
      <c r="FI685" s="18"/>
      <c r="FJ685" s="18"/>
      <c r="FK685" s="18"/>
      <c r="FL685" s="18"/>
      <c r="FM685" s="18"/>
      <c r="FN685" s="18"/>
      <c r="FO685" s="18"/>
      <c r="FP685" s="18"/>
      <c r="FQ685" s="18"/>
      <c r="FR685" s="18"/>
      <c r="FS685" s="18"/>
      <c r="FT685" s="18"/>
      <c r="FU685" s="18"/>
      <c r="FV685" s="18"/>
      <c r="FW685" s="18"/>
      <c r="FX685" s="18"/>
      <c r="FY685" s="18"/>
      <c r="FZ685" s="18"/>
      <c r="GA685" s="18"/>
      <c r="GB685" s="18"/>
      <c r="GC685" s="18"/>
      <c r="GD685" s="18"/>
      <c r="GE685" s="18"/>
      <c r="GF685" s="18"/>
      <c r="GG685" s="18"/>
      <c r="GH685" s="18"/>
      <c r="GI685" s="18"/>
      <c r="GJ685" s="18"/>
      <c r="GK685" s="18"/>
      <c r="GL685" s="18"/>
      <c r="GM685" s="18"/>
      <c r="GN685" s="18"/>
      <c r="GO685" s="18"/>
      <c r="GP685" s="18"/>
      <c r="GQ685" s="18"/>
      <c r="GR685" s="18"/>
      <c r="GS685" s="18"/>
      <c r="GT685" s="18"/>
      <c r="GU685" s="18"/>
      <c r="GV685" s="18"/>
      <c r="GW685" s="18"/>
      <c r="GX685" s="18"/>
      <c r="GY685" s="18"/>
      <c r="GZ685" s="18"/>
      <c r="HA685" s="18"/>
      <c r="HB685" s="18"/>
      <c r="HC685" s="18"/>
      <c r="HD685" s="18"/>
      <c r="HE685" s="18"/>
      <c r="HF685" s="18"/>
      <c r="HG685" s="18"/>
      <c r="HH685" s="18"/>
      <c r="HI685" s="18"/>
      <c r="HJ685" s="18"/>
      <c r="HK685" s="18"/>
      <c r="HL685" s="18"/>
      <c r="HM685" s="18"/>
      <c r="HN685" s="18"/>
      <c r="HO685" s="18"/>
      <c r="HP685" s="18"/>
      <c r="HQ685" s="18"/>
      <c r="HR685" s="18"/>
      <c r="HS685" s="18"/>
      <c r="HT685" s="18"/>
      <c r="HU685" s="18"/>
      <c r="HV685" s="18"/>
      <c r="HW685" s="18"/>
      <c r="HX685" s="18"/>
      <c r="HY685" s="18"/>
      <c r="HZ685" s="18"/>
      <c r="IA685" s="18"/>
      <c r="IB685" s="18"/>
      <c r="IC685" s="18"/>
      <c r="ID685" s="18"/>
      <c r="IE685" s="18"/>
      <c r="IF685" s="18"/>
      <c r="IG685" s="18"/>
      <c r="IH685" s="18"/>
      <c r="II685" s="18"/>
      <c r="IJ685" s="18"/>
      <c r="IK685" s="18"/>
      <c r="IL685" s="18"/>
      <c r="IM685" s="18"/>
      <c r="IN685" s="18"/>
      <c r="IO685" s="18"/>
      <c r="IP685" s="18"/>
      <c r="IQ685" s="18"/>
      <c r="IR685" s="18"/>
      <c r="IS685" s="18"/>
      <c r="IT685" s="18"/>
      <c r="IU685" s="18"/>
      <c r="IV685" s="18"/>
      <c r="IW685" s="18"/>
      <c r="IX685" s="18"/>
      <c r="IY685" s="18"/>
      <c r="IZ685" s="18"/>
      <c r="JA685" s="18"/>
      <c r="JB685" s="18"/>
      <c r="JC685" s="18"/>
      <c r="JD685" s="18"/>
      <c r="JE685" s="18"/>
      <c r="JF685" s="18"/>
      <c r="JG685" s="18"/>
      <c r="JH685" s="18"/>
      <c r="JI685" s="18"/>
      <c r="JJ685" s="18"/>
      <c r="JK685" s="18"/>
      <c r="JL685" s="18"/>
      <c r="JM685" s="18"/>
      <c r="JN685" s="18"/>
      <c r="JO685" s="18"/>
      <c r="JP685" s="18"/>
      <c r="JQ685" s="18"/>
      <c r="JR685" s="18"/>
      <c r="JS685" s="18"/>
      <c r="JT685" s="18"/>
      <c r="JU685" s="18"/>
      <c r="JV685" s="18"/>
      <c r="JW685" s="18"/>
      <c r="JX685" s="18"/>
      <c r="JY685" s="18"/>
      <c r="JZ685" s="18"/>
      <c r="KA685" s="18"/>
      <c r="KB685" s="18"/>
      <c r="KC685" s="18"/>
      <c r="KD685" s="18"/>
      <c r="KE685" s="18"/>
      <c r="KF685" s="18"/>
      <c r="KG685" s="18"/>
      <c r="KH685" s="18"/>
      <c r="KI685" s="18"/>
      <c r="KJ685" s="18"/>
      <c r="KK685" s="18"/>
      <c r="KL685" s="18"/>
      <c r="KM685" s="18"/>
      <c r="KN685" s="18"/>
      <c r="KO685" s="18"/>
      <c r="KP685" s="18"/>
      <c r="KQ685" s="18"/>
      <c r="KR685" s="18"/>
      <c r="KS685" s="18"/>
      <c r="KT685" s="18"/>
      <c r="KU685" s="18"/>
      <c r="KV685" s="18"/>
      <c r="KW685" s="18"/>
      <c r="KX685" s="18"/>
      <c r="KY685" s="18"/>
      <c r="KZ685" s="18"/>
      <c r="LA685" s="18"/>
      <c r="LB685" s="18"/>
      <c r="LC685" s="18"/>
      <c r="LD685" s="18"/>
      <c r="LE685" s="18"/>
      <c r="LF685" s="18"/>
      <c r="LG685" s="18"/>
      <c r="LH685" s="18"/>
      <c r="LI685" s="18"/>
      <c r="LJ685" s="18"/>
      <c r="LK685" s="18"/>
      <c r="LL685" s="18"/>
      <c r="LM685" s="18"/>
      <c r="LN685" s="18"/>
      <c r="LO685" s="18"/>
      <c r="LP685" s="18"/>
      <c r="LQ685" s="18"/>
      <c r="LR685" s="18"/>
      <c r="LS685" s="18"/>
      <c r="LT685" s="18"/>
      <c r="LU685" s="18"/>
      <c r="LV685" s="18"/>
      <c r="LW685" s="18"/>
      <c r="LX685" s="18"/>
      <c r="LY685" s="18"/>
      <c r="LZ685" s="18"/>
      <c r="MA685" s="18"/>
      <c r="MB685" s="18"/>
      <c r="MC685" s="18"/>
      <c r="MD685" s="18"/>
      <c r="ME685" s="18"/>
      <c r="MF685" s="18"/>
      <c r="MG685" s="18"/>
      <c r="MH685" s="18"/>
      <c r="MI685" s="18"/>
      <c r="MJ685" s="18"/>
      <c r="MK685" s="18"/>
      <c r="ML685" s="18"/>
      <c r="MM685" s="18"/>
      <c r="MN685" s="18"/>
      <c r="MO685" s="18"/>
      <c r="MP685" s="18"/>
      <c r="MQ685" s="18"/>
      <c r="MR685" s="18"/>
      <c r="MS685" s="18"/>
      <c r="MT685" s="18"/>
      <c r="MU685" s="18"/>
      <c r="MV685" s="18"/>
      <c r="MW685" s="18"/>
      <c r="MX685" s="18"/>
      <c r="MY685" s="18"/>
      <c r="MZ685" s="18"/>
      <c r="NA685" s="18"/>
      <c r="NB685" s="18"/>
      <c r="NC685" s="18"/>
      <c r="ND685" s="18"/>
      <c r="NE685" s="18"/>
      <c r="NF685" s="18"/>
      <c r="NG685" s="18"/>
      <c r="NH685" s="18"/>
      <c r="NI685" s="18"/>
      <c r="NJ685" s="18"/>
      <c r="NK685" s="18"/>
      <c r="NL685" s="18"/>
      <c r="NM685" s="18"/>
      <c r="NN685" s="18"/>
      <c r="NO685" s="18"/>
      <c r="NP685" s="18"/>
      <c r="NQ685" s="18"/>
      <c r="NR685" s="18"/>
      <c r="NS685" s="18"/>
    </row>
    <row r="686" spans="1:383" s="5" customFormat="1" ht="39.65" customHeight="1" thickBot="1" x14ac:dyDescent="0.4">
      <c r="A686" s="1"/>
      <c r="B686" s="110"/>
      <c r="C686" s="83"/>
      <c r="D686" s="29"/>
      <c r="E686" s="23"/>
      <c r="F686" s="23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83"/>
      <c r="U686" s="29"/>
      <c r="V686" s="23"/>
      <c r="W686" s="23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83"/>
      <c r="AL686" s="29"/>
      <c r="AM686" s="23"/>
      <c r="AN686" s="23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  <c r="AY686" s="24"/>
      <c r="AZ686" s="24"/>
      <c r="BA686" s="24"/>
      <c r="BB686" s="83"/>
      <c r="BC686" s="29"/>
      <c r="BD686" s="23"/>
      <c r="BE686" s="23"/>
      <c r="BF686" s="24"/>
      <c r="BG686" s="24"/>
      <c r="BH686" s="24"/>
      <c r="BI686" s="24"/>
      <c r="BJ686" s="24"/>
      <c r="BK686" s="24"/>
      <c r="BL686" s="24"/>
      <c r="BM686" s="24"/>
      <c r="BN686" s="24"/>
      <c r="BO686" s="24"/>
      <c r="BP686" s="24"/>
      <c r="BQ686" s="24"/>
      <c r="BR686" s="24"/>
      <c r="BS686" s="83"/>
      <c r="BT686" s="29"/>
      <c r="BU686" s="23"/>
      <c r="BV686" s="23"/>
      <c r="BW686" s="24"/>
      <c r="BX686" s="24"/>
      <c r="BY686" s="24"/>
      <c r="BZ686" s="24"/>
      <c r="CA686" s="24"/>
      <c r="CB686" s="24"/>
      <c r="CC686" s="24"/>
      <c r="CD686" s="24"/>
      <c r="CE686" s="24"/>
      <c r="CF686" s="24"/>
      <c r="CG686" s="24"/>
      <c r="CH686" s="24"/>
      <c r="CI686" s="24"/>
      <c r="CJ686" s="17"/>
      <c r="CL686" s="40"/>
      <c r="CM686" s="40"/>
      <c r="CN686" s="40"/>
      <c r="CO686" s="40"/>
      <c r="CP686" s="40"/>
      <c r="CQ686" s="40"/>
      <c r="CR686" s="40"/>
      <c r="CS686" s="40"/>
      <c r="CT686" s="40"/>
      <c r="FH686" s="18"/>
      <c r="FI686" s="18"/>
      <c r="FJ686" s="18"/>
      <c r="FK686" s="18"/>
      <c r="FL686" s="18"/>
      <c r="FM686" s="18"/>
      <c r="FN686" s="18"/>
      <c r="FO686" s="18"/>
      <c r="FP686" s="18"/>
      <c r="FQ686" s="18"/>
      <c r="FR686" s="18"/>
      <c r="FS686" s="18"/>
      <c r="FT686" s="18"/>
      <c r="FU686" s="18"/>
      <c r="FV686" s="18"/>
      <c r="FW686" s="18"/>
      <c r="FX686" s="18"/>
      <c r="FY686" s="18"/>
      <c r="FZ686" s="18"/>
      <c r="GA686" s="18"/>
      <c r="GB686" s="18"/>
      <c r="GC686" s="18"/>
      <c r="GD686" s="18"/>
      <c r="GE686" s="18"/>
      <c r="GF686" s="18"/>
      <c r="GG686" s="18"/>
      <c r="GH686" s="18"/>
      <c r="GI686" s="18"/>
      <c r="GJ686" s="18"/>
      <c r="GK686" s="18"/>
      <c r="GL686" s="18"/>
      <c r="GM686" s="18"/>
      <c r="GN686" s="18"/>
      <c r="GO686" s="18"/>
      <c r="GP686" s="18"/>
      <c r="GQ686" s="18"/>
      <c r="GR686" s="18"/>
      <c r="GS686" s="18"/>
      <c r="GT686" s="18"/>
      <c r="GU686" s="18"/>
      <c r="GV686" s="18"/>
      <c r="GW686" s="18"/>
      <c r="GX686" s="18"/>
      <c r="GY686" s="18"/>
      <c r="GZ686" s="18"/>
      <c r="HA686" s="18"/>
      <c r="HB686" s="18"/>
      <c r="HC686" s="18"/>
      <c r="HD686" s="18"/>
      <c r="HE686" s="18"/>
      <c r="HF686" s="18"/>
      <c r="HG686" s="18"/>
      <c r="HH686" s="18"/>
      <c r="HI686" s="18"/>
      <c r="HJ686" s="18"/>
      <c r="HK686" s="18"/>
      <c r="HL686" s="18"/>
      <c r="HM686" s="18"/>
      <c r="HN686" s="18"/>
      <c r="HO686" s="18"/>
      <c r="HP686" s="18"/>
      <c r="HQ686" s="18"/>
      <c r="HR686" s="18"/>
      <c r="HS686" s="18"/>
      <c r="HT686" s="18"/>
      <c r="HU686" s="18"/>
      <c r="HV686" s="18"/>
      <c r="HW686" s="18"/>
      <c r="HX686" s="18"/>
      <c r="HY686" s="18"/>
      <c r="HZ686" s="18"/>
      <c r="IA686" s="18"/>
      <c r="IB686" s="18"/>
      <c r="IC686" s="18"/>
      <c r="ID686" s="18"/>
      <c r="IE686" s="18"/>
      <c r="IF686" s="18"/>
      <c r="IG686" s="18"/>
      <c r="IH686" s="18"/>
      <c r="II686" s="18"/>
      <c r="IJ686" s="18"/>
      <c r="IK686" s="18"/>
      <c r="IL686" s="18"/>
      <c r="IM686" s="18"/>
      <c r="IN686" s="18"/>
      <c r="IO686" s="18"/>
      <c r="IP686" s="18"/>
      <c r="IQ686" s="18"/>
      <c r="IR686" s="18"/>
      <c r="IS686" s="18"/>
      <c r="IT686" s="18"/>
      <c r="IU686" s="18"/>
      <c r="IV686" s="18"/>
      <c r="IW686" s="18"/>
      <c r="IX686" s="18"/>
      <c r="IY686" s="18"/>
      <c r="IZ686" s="18"/>
      <c r="JA686" s="18"/>
      <c r="JB686" s="18"/>
      <c r="JC686" s="18"/>
      <c r="JD686" s="18"/>
      <c r="JE686" s="18"/>
      <c r="JF686" s="18"/>
      <c r="JG686" s="18"/>
      <c r="JH686" s="18"/>
      <c r="JI686" s="18"/>
      <c r="JJ686" s="18"/>
      <c r="JK686" s="18"/>
      <c r="JL686" s="18"/>
      <c r="JM686" s="18"/>
      <c r="JN686" s="18"/>
      <c r="JO686" s="18"/>
      <c r="JP686" s="18"/>
      <c r="JQ686" s="18"/>
      <c r="JR686" s="18"/>
      <c r="JS686" s="18"/>
      <c r="JT686" s="18"/>
      <c r="JU686" s="18"/>
      <c r="JV686" s="18"/>
      <c r="JW686" s="18"/>
      <c r="JX686" s="18"/>
      <c r="JY686" s="18"/>
      <c r="JZ686" s="18"/>
      <c r="KA686" s="18"/>
      <c r="KB686" s="18"/>
      <c r="KC686" s="18"/>
      <c r="KD686" s="18"/>
      <c r="KE686" s="18"/>
      <c r="KF686" s="18"/>
      <c r="KG686" s="18"/>
      <c r="KH686" s="18"/>
      <c r="KI686" s="18"/>
      <c r="KJ686" s="18"/>
      <c r="KK686" s="18"/>
      <c r="KL686" s="18"/>
      <c r="KM686" s="18"/>
      <c r="KN686" s="18"/>
      <c r="KO686" s="18"/>
      <c r="KP686" s="18"/>
      <c r="KQ686" s="18"/>
      <c r="KR686" s="18"/>
      <c r="KS686" s="18"/>
      <c r="KT686" s="18"/>
      <c r="KU686" s="18"/>
      <c r="KV686" s="18"/>
      <c r="KW686" s="18"/>
      <c r="KX686" s="18"/>
      <c r="KY686" s="18"/>
      <c r="KZ686" s="18"/>
      <c r="LA686" s="18"/>
      <c r="LB686" s="18"/>
      <c r="LC686" s="18"/>
      <c r="LD686" s="18"/>
      <c r="LE686" s="18"/>
      <c r="LF686" s="18"/>
      <c r="LG686" s="18"/>
      <c r="LH686" s="18"/>
      <c r="LI686" s="18"/>
      <c r="LJ686" s="18"/>
      <c r="LK686" s="18"/>
      <c r="LL686" s="18"/>
      <c r="LM686" s="18"/>
      <c r="LN686" s="18"/>
      <c r="LO686" s="18"/>
      <c r="LP686" s="18"/>
      <c r="LQ686" s="18"/>
      <c r="LR686" s="18"/>
      <c r="LS686" s="18"/>
      <c r="LT686" s="18"/>
      <c r="LU686" s="18"/>
      <c r="LV686" s="18"/>
      <c r="LW686" s="18"/>
      <c r="LX686" s="18"/>
      <c r="LY686" s="18"/>
      <c r="LZ686" s="18"/>
      <c r="MA686" s="18"/>
      <c r="MB686" s="18"/>
      <c r="MC686" s="18"/>
      <c r="MD686" s="18"/>
      <c r="ME686" s="18"/>
      <c r="MF686" s="18"/>
      <c r="MG686" s="18"/>
      <c r="MH686" s="18"/>
      <c r="MI686" s="18"/>
      <c r="MJ686" s="18"/>
      <c r="MK686" s="18"/>
      <c r="ML686" s="18"/>
      <c r="MM686" s="18"/>
      <c r="MN686" s="18"/>
      <c r="MO686" s="18"/>
      <c r="MP686" s="18"/>
      <c r="MQ686" s="18"/>
      <c r="MR686" s="18"/>
      <c r="MS686" s="18"/>
      <c r="MT686" s="18"/>
      <c r="MU686" s="18"/>
      <c r="MV686" s="18"/>
      <c r="MW686" s="18"/>
      <c r="MX686" s="18"/>
      <c r="MY686" s="18"/>
      <c r="MZ686" s="18"/>
      <c r="NA686" s="18"/>
      <c r="NB686" s="18"/>
      <c r="NC686" s="18"/>
      <c r="ND686" s="18"/>
      <c r="NE686" s="18"/>
      <c r="NF686" s="18"/>
      <c r="NG686" s="18"/>
      <c r="NH686" s="18"/>
      <c r="NI686" s="18"/>
      <c r="NJ686" s="18"/>
      <c r="NK686" s="18"/>
      <c r="NL686" s="18"/>
      <c r="NM686" s="18"/>
      <c r="NN686" s="18"/>
      <c r="NO686" s="18"/>
      <c r="NP686" s="18"/>
      <c r="NQ686" s="18"/>
      <c r="NR686" s="18"/>
      <c r="NS686" s="18"/>
    </row>
    <row r="687" spans="1:383" s="5" customFormat="1" ht="39.65" customHeight="1" x14ac:dyDescent="0.35">
      <c r="A687" s="1"/>
      <c r="B687" s="110"/>
      <c r="C687" s="81" t="s">
        <v>43</v>
      </c>
      <c r="D687" s="34"/>
      <c r="E687" s="31"/>
      <c r="F687" s="31"/>
      <c r="G687" s="32"/>
      <c r="H687" s="32"/>
      <c r="I687" s="32"/>
      <c r="J687" s="32"/>
      <c r="K687" s="32"/>
      <c r="L687" s="32"/>
      <c r="M687" s="32"/>
      <c r="N687" s="32"/>
      <c r="O687" s="32"/>
      <c r="P687" s="15"/>
      <c r="Q687" s="15"/>
      <c r="R687" s="15"/>
      <c r="S687" s="16"/>
      <c r="T687" s="81" t="s">
        <v>43</v>
      </c>
      <c r="U687" s="34"/>
      <c r="V687" s="31"/>
      <c r="W687" s="31"/>
      <c r="X687" s="32"/>
      <c r="Y687" s="32"/>
      <c r="Z687" s="32"/>
      <c r="AA687" s="32"/>
      <c r="AB687" s="32"/>
      <c r="AC687" s="32"/>
      <c r="AD687" s="32"/>
      <c r="AE687" s="32"/>
      <c r="AF687" s="32"/>
      <c r="AG687" s="15"/>
      <c r="AH687" s="15"/>
      <c r="AI687" s="15"/>
      <c r="AJ687" s="16"/>
      <c r="AK687" s="81" t="s">
        <v>43</v>
      </c>
      <c r="AL687" s="34"/>
      <c r="AM687" s="31"/>
      <c r="AN687" s="31"/>
      <c r="AO687" s="32"/>
      <c r="AP687" s="32"/>
      <c r="AQ687" s="32"/>
      <c r="AR687" s="32"/>
      <c r="AS687" s="32"/>
      <c r="AT687" s="32"/>
      <c r="AU687" s="32"/>
      <c r="AV687" s="32"/>
      <c r="AW687" s="32"/>
      <c r="AX687" s="15"/>
      <c r="AY687" s="15"/>
      <c r="AZ687" s="15"/>
      <c r="BA687" s="16"/>
      <c r="BB687" s="81" t="s">
        <v>43</v>
      </c>
      <c r="BC687" s="34"/>
      <c r="BD687" s="31"/>
      <c r="BE687" s="31"/>
      <c r="BF687" s="32"/>
      <c r="BG687" s="32"/>
      <c r="BH687" s="32"/>
      <c r="BI687" s="32"/>
      <c r="BJ687" s="32"/>
      <c r="BK687" s="32"/>
      <c r="BL687" s="32"/>
      <c r="BM687" s="32"/>
      <c r="BN687" s="32"/>
      <c r="BO687" s="15"/>
      <c r="BP687" s="15"/>
      <c r="BQ687" s="15"/>
      <c r="BR687" s="16"/>
      <c r="BS687" s="81" t="s">
        <v>43</v>
      </c>
      <c r="BT687" s="34"/>
      <c r="BU687" s="31"/>
      <c r="BV687" s="31"/>
      <c r="BW687" s="32"/>
      <c r="BX687" s="32"/>
      <c r="BY687" s="32"/>
      <c r="BZ687" s="32"/>
      <c r="CA687" s="32"/>
      <c r="CB687" s="32"/>
      <c r="CC687" s="32"/>
      <c r="CD687" s="32"/>
      <c r="CE687" s="32"/>
      <c r="CF687" s="15"/>
      <c r="CG687" s="15"/>
      <c r="CH687" s="15"/>
      <c r="CI687" s="16"/>
      <c r="CJ687" s="17"/>
      <c r="CL687" s="40"/>
      <c r="CM687" s="40"/>
      <c r="CN687" s="40"/>
      <c r="CO687" s="40"/>
      <c r="CP687" s="40"/>
      <c r="CQ687" s="40"/>
      <c r="CR687" s="40"/>
      <c r="CS687" s="40"/>
      <c r="CT687" s="40"/>
      <c r="FH687" s="18"/>
      <c r="FI687" s="18"/>
      <c r="FJ687" s="18"/>
      <c r="FK687" s="18"/>
      <c r="FL687" s="18"/>
      <c r="FM687" s="18"/>
      <c r="FN687" s="18"/>
      <c r="FO687" s="18"/>
      <c r="FP687" s="18"/>
      <c r="FQ687" s="18"/>
      <c r="FR687" s="18"/>
      <c r="FS687" s="18"/>
      <c r="FT687" s="18"/>
      <c r="FU687" s="18"/>
      <c r="FV687" s="18"/>
      <c r="FW687" s="18"/>
      <c r="FX687" s="18"/>
      <c r="FY687" s="18"/>
      <c r="FZ687" s="18"/>
      <c r="GA687" s="18"/>
      <c r="GB687" s="18"/>
      <c r="GC687" s="18"/>
      <c r="GD687" s="18"/>
      <c r="GE687" s="18"/>
      <c r="GF687" s="18"/>
      <c r="GG687" s="18"/>
      <c r="GH687" s="18"/>
      <c r="GI687" s="18"/>
      <c r="GJ687" s="18"/>
      <c r="GK687" s="18"/>
      <c r="GL687" s="18"/>
      <c r="GM687" s="18"/>
      <c r="GN687" s="18"/>
      <c r="GO687" s="18"/>
      <c r="GP687" s="18"/>
      <c r="GQ687" s="18"/>
      <c r="GR687" s="18"/>
      <c r="GS687" s="18"/>
      <c r="GT687" s="18"/>
      <c r="GU687" s="18"/>
      <c r="GV687" s="18"/>
      <c r="GW687" s="18"/>
      <c r="GX687" s="18"/>
      <c r="GY687" s="18"/>
      <c r="GZ687" s="18"/>
      <c r="HA687" s="18"/>
      <c r="HB687" s="18"/>
      <c r="HC687" s="18"/>
      <c r="HD687" s="18"/>
      <c r="HE687" s="18"/>
      <c r="HF687" s="18"/>
      <c r="HG687" s="18"/>
      <c r="HH687" s="18"/>
      <c r="HI687" s="18"/>
      <c r="HJ687" s="18"/>
      <c r="HK687" s="18"/>
      <c r="HL687" s="18"/>
      <c r="HM687" s="18"/>
      <c r="HN687" s="18"/>
      <c r="HO687" s="18"/>
      <c r="HP687" s="18"/>
      <c r="HQ687" s="18"/>
      <c r="HR687" s="18"/>
      <c r="HS687" s="18"/>
      <c r="HT687" s="18"/>
      <c r="HU687" s="18"/>
      <c r="HV687" s="18"/>
      <c r="HW687" s="18"/>
      <c r="HX687" s="18"/>
      <c r="HY687" s="18"/>
      <c r="HZ687" s="18"/>
      <c r="IA687" s="18"/>
      <c r="IB687" s="18"/>
      <c r="IC687" s="18"/>
      <c r="ID687" s="18"/>
      <c r="IE687" s="18"/>
      <c r="IF687" s="18"/>
      <c r="IG687" s="18"/>
      <c r="IH687" s="18"/>
      <c r="II687" s="18"/>
      <c r="IJ687" s="18"/>
      <c r="IK687" s="18"/>
      <c r="IL687" s="18"/>
      <c r="IM687" s="18"/>
      <c r="IN687" s="18"/>
      <c r="IO687" s="18"/>
      <c r="IP687" s="18"/>
      <c r="IQ687" s="18"/>
      <c r="IR687" s="18"/>
      <c r="IS687" s="18"/>
      <c r="IT687" s="18"/>
      <c r="IU687" s="18"/>
      <c r="IV687" s="18"/>
      <c r="IW687" s="18"/>
      <c r="IX687" s="18"/>
      <c r="IY687" s="18"/>
      <c r="IZ687" s="18"/>
      <c r="JA687" s="18"/>
      <c r="JB687" s="18"/>
      <c r="JC687" s="18"/>
      <c r="JD687" s="18"/>
      <c r="JE687" s="18"/>
      <c r="JF687" s="18"/>
      <c r="JG687" s="18"/>
      <c r="JH687" s="18"/>
      <c r="JI687" s="18"/>
      <c r="JJ687" s="18"/>
      <c r="JK687" s="18"/>
      <c r="JL687" s="18"/>
      <c r="JM687" s="18"/>
      <c r="JN687" s="18"/>
      <c r="JO687" s="18"/>
      <c r="JP687" s="18"/>
      <c r="JQ687" s="18"/>
      <c r="JR687" s="18"/>
      <c r="JS687" s="18"/>
      <c r="JT687" s="18"/>
      <c r="JU687" s="18"/>
      <c r="JV687" s="18"/>
      <c r="JW687" s="18"/>
      <c r="JX687" s="18"/>
      <c r="JY687" s="18"/>
      <c r="JZ687" s="18"/>
      <c r="KA687" s="18"/>
      <c r="KB687" s="18"/>
      <c r="KC687" s="18"/>
      <c r="KD687" s="18"/>
      <c r="KE687" s="18"/>
      <c r="KF687" s="18"/>
      <c r="KG687" s="18"/>
      <c r="KH687" s="18"/>
      <c r="KI687" s="18"/>
      <c r="KJ687" s="18"/>
      <c r="KK687" s="18"/>
      <c r="KL687" s="18"/>
      <c r="KM687" s="18"/>
      <c r="KN687" s="18"/>
      <c r="KO687" s="18"/>
      <c r="KP687" s="18"/>
      <c r="KQ687" s="18"/>
      <c r="KR687" s="18"/>
      <c r="KS687" s="18"/>
      <c r="KT687" s="18"/>
      <c r="KU687" s="18"/>
      <c r="KV687" s="18"/>
      <c r="KW687" s="18"/>
      <c r="KX687" s="18"/>
      <c r="KY687" s="18"/>
      <c r="KZ687" s="18"/>
      <c r="LA687" s="18"/>
      <c r="LB687" s="18"/>
      <c r="LC687" s="18"/>
      <c r="LD687" s="18"/>
      <c r="LE687" s="18"/>
      <c r="LF687" s="18"/>
      <c r="LG687" s="18"/>
      <c r="LH687" s="18"/>
      <c r="LI687" s="18"/>
      <c r="LJ687" s="18"/>
      <c r="LK687" s="18"/>
      <c r="LL687" s="18"/>
      <c r="LM687" s="18"/>
      <c r="LN687" s="18"/>
      <c r="LO687" s="18"/>
      <c r="LP687" s="18"/>
      <c r="LQ687" s="18"/>
      <c r="LR687" s="18"/>
      <c r="LS687" s="18"/>
      <c r="LT687" s="18"/>
      <c r="LU687" s="18"/>
      <c r="LV687" s="18"/>
      <c r="LW687" s="18"/>
      <c r="LX687" s="18"/>
      <c r="LY687" s="18"/>
      <c r="LZ687" s="18"/>
      <c r="MA687" s="18"/>
      <c r="MB687" s="18"/>
      <c r="MC687" s="18"/>
      <c r="MD687" s="18"/>
      <c r="ME687" s="18"/>
      <c r="MF687" s="18"/>
      <c r="MG687" s="18"/>
      <c r="MH687" s="18"/>
      <c r="MI687" s="18"/>
      <c r="MJ687" s="18"/>
      <c r="MK687" s="18"/>
      <c r="ML687" s="18"/>
      <c r="MM687" s="18"/>
      <c r="MN687" s="18"/>
      <c r="MO687" s="18"/>
      <c r="MP687" s="18"/>
      <c r="MQ687" s="18"/>
      <c r="MR687" s="18"/>
      <c r="MS687" s="18"/>
      <c r="MT687" s="18"/>
      <c r="MU687" s="18"/>
      <c r="MV687" s="18"/>
      <c r="MW687" s="18"/>
      <c r="MX687" s="18"/>
      <c r="MY687" s="18"/>
      <c r="MZ687" s="18"/>
      <c r="NA687" s="18"/>
      <c r="NB687" s="18"/>
      <c r="NC687" s="18"/>
      <c r="ND687" s="18"/>
      <c r="NE687" s="18"/>
      <c r="NF687" s="18"/>
      <c r="NG687" s="18"/>
      <c r="NH687" s="18"/>
      <c r="NI687" s="18"/>
      <c r="NJ687" s="18"/>
      <c r="NK687" s="18"/>
      <c r="NL687" s="18"/>
      <c r="NM687" s="18"/>
      <c r="NN687" s="18"/>
      <c r="NO687" s="18"/>
      <c r="NP687" s="18"/>
      <c r="NQ687" s="18"/>
      <c r="NR687" s="18"/>
      <c r="NS687" s="18"/>
    </row>
    <row r="688" spans="1:383" s="5" customFormat="1" ht="39.65" customHeight="1" x14ac:dyDescent="0.35">
      <c r="A688" s="1"/>
      <c r="B688" s="110"/>
      <c r="C688" s="82"/>
      <c r="D688" s="19"/>
      <c r="E688" s="20"/>
      <c r="F688" s="20"/>
      <c r="G688" s="21"/>
      <c r="H688" s="21"/>
      <c r="I688" s="21"/>
      <c r="J688" s="21"/>
      <c r="K688" s="21"/>
      <c r="L688" s="21"/>
      <c r="M688" s="21"/>
      <c r="N688" s="21"/>
      <c r="O688" s="18"/>
      <c r="P688" s="20"/>
      <c r="Q688" s="20"/>
      <c r="R688" s="20"/>
      <c r="S688" s="21"/>
      <c r="T688" s="82"/>
      <c r="U688" s="19"/>
      <c r="V688" s="20"/>
      <c r="W688" s="20"/>
      <c r="X688" s="21"/>
      <c r="Y688" s="21"/>
      <c r="Z688" s="21"/>
      <c r="AA688" s="21"/>
      <c r="AB688" s="21"/>
      <c r="AC688" s="21"/>
      <c r="AD688" s="21"/>
      <c r="AE688" s="21"/>
      <c r="AF688" s="18"/>
      <c r="AG688" s="20"/>
      <c r="AH688" s="20"/>
      <c r="AI688" s="20"/>
      <c r="AJ688" s="21"/>
      <c r="AK688" s="82"/>
      <c r="AL688" s="19"/>
      <c r="AM688" s="20"/>
      <c r="AN688" s="20"/>
      <c r="AO688" s="21"/>
      <c r="AP688" s="21"/>
      <c r="AQ688" s="21"/>
      <c r="AR688" s="21"/>
      <c r="AS688" s="21"/>
      <c r="AT688" s="21"/>
      <c r="AU688" s="21"/>
      <c r="AV688" s="21"/>
      <c r="AW688" s="18"/>
      <c r="AX688" s="20"/>
      <c r="AY688" s="20"/>
      <c r="AZ688" s="20"/>
      <c r="BA688" s="21"/>
      <c r="BB688" s="82"/>
      <c r="BC688" s="19"/>
      <c r="BD688" s="20"/>
      <c r="BE688" s="20"/>
      <c r="BF688" s="21"/>
      <c r="BG688" s="21"/>
      <c r="BH688" s="21"/>
      <c r="BI688" s="21"/>
      <c r="BJ688" s="21"/>
      <c r="BK688" s="21"/>
      <c r="BL688" s="21"/>
      <c r="BM688" s="21"/>
      <c r="BN688" s="18"/>
      <c r="BO688" s="20"/>
      <c r="BP688" s="20"/>
      <c r="BQ688" s="20"/>
      <c r="BR688" s="21"/>
      <c r="BS688" s="82"/>
      <c r="BT688" s="19"/>
      <c r="BU688" s="20"/>
      <c r="BV688" s="20"/>
      <c r="BW688" s="21"/>
      <c r="BX688" s="21"/>
      <c r="BY688" s="21"/>
      <c r="BZ688" s="21"/>
      <c r="CA688" s="21"/>
      <c r="CB688" s="21"/>
      <c r="CC688" s="21"/>
      <c r="CD688" s="21"/>
      <c r="CE688" s="18"/>
      <c r="CF688" s="20"/>
      <c r="CG688" s="20"/>
      <c r="CH688" s="20"/>
      <c r="CI688" s="21"/>
      <c r="CJ688" s="17"/>
      <c r="CL688" s="40"/>
      <c r="CM688" s="40"/>
      <c r="CN688" s="40"/>
      <c r="CO688" s="40"/>
      <c r="CP688" s="40"/>
      <c r="CQ688" s="40"/>
      <c r="CR688" s="40"/>
      <c r="CS688" s="40"/>
      <c r="CT688" s="40"/>
      <c r="FH688" s="18"/>
      <c r="FI688" s="18"/>
      <c r="FJ688" s="18"/>
      <c r="FK688" s="18"/>
      <c r="FL688" s="18"/>
      <c r="FM688" s="18"/>
      <c r="FN688" s="18"/>
      <c r="FO688" s="18"/>
      <c r="FP688" s="18"/>
      <c r="FQ688" s="18"/>
      <c r="FR688" s="18"/>
      <c r="FS688" s="18"/>
      <c r="FT688" s="18"/>
      <c r="FU688" s="18"/>
      <c r="FV688" s="18"/>
      <c r="FW688" s="18"/>
      <c r="FX688" s="18"/>
      <c r="FY688" s="18"/>
      <c r="FZ688" s="18"/>
      <c r="GA688" s="18"/>
      <c r="GB688" s="18"/>
      <c r="GC688" s="18"/>
      <c r="GD688" s="18"/>
      <c r="GE688" s="18"/>
      <c r="GF688" s="18"/>
      <c r="GG688" s="18"/>
      <c r="GH688" s="18"/>
      <c r="GI688" s="18"/>
      <c r="GJ688" s="18"/>
      <c r="GK688" s="18"/>
      <c r="GL688" s="18"/>
      <c r="GM688" s="18"/>
      <c r="GN688" s="18"/>
      <c r="GO688" s="18"/>
      <c r="GP688" s="18"/>
      <c r="GQ688" s="18"/>
      <c r="GR688" s="18"/>
      <c r="GS688" s="18"/>
      <c r="GT688" s="18"/>
      <c r="GU688" s="18"/>
      <c r="GV688" s="18"/>
      <c r="GW688" s="18"/>
      <c r="GX688" s="18"/>
      <c r="GY688" s="18"/>
      <c r="GZ688" s="18"/>
      <c r="HA688" s="18"/>
      <c r="HB688" s="18"/>
      <c r="HC688" s="18"/>
      <c r="HD688" s="18"/>
      <c r="HE688" s="18"/>
      <c r="HF688" s="18"/>
      <c r="HG688" s="18"/>
      <c r="HH688" s="18"/>
      <c r="HI688" s="18"/>
      <c r="HJ688" s="18"/>
      <c r="HK688" s="18"/>
      <c r="HL688" s="18"/>
      <c r="HM688" s="18"/>
      <c r="HN688" s="18"/>
      <c r="HO688" s="18"/>
      <c r="HP688" s="18"/>
      <c r="HQ688" s="18"/>
      <c r="HR688" s="18"/>
      <c r="HS688" s="18"/>
      <c r="HT688" s="18"/>
      <c r="HU688" s="18"/>
      <c r="HV688" s="18"/>
      <c r="HW688" s="18"/>
      <c r="HX688" s="18"/>
      <c r="HY688" s="18"/>
      <c r="HZ688" s="18"/>
      <c r="IA688" s="18"/>
      <c r="IB688" s="18"/>
      <c r="IC688" s="18"/>
      <c r="ID688" s="18"/>
      <c r="IE688" s="18"/>
      <c r="IF688" s="18"/>
      <c r="IG688" s="18"/>
      <c r="IH688" s="18"/>
      <c r="II688" s="18"/>
      <c r="IJ688" s="18"/>
      <c r="IK688" s="18"/>
      <c r="IL688" s="18"/>
      <c r="IM688" s="18"/>
      <c r="IN688" s="18"/>
      <c r="IO688" s="18"/>
      <c r="IP688" s="18"/>
      <c r="IQ688" s="18"/>
      <c r="IR688" s="18"/>
      <c r="IS688" s="18"/>
      <c r="IT688" s="18"/>
      <c r="IU688" s="18"/>
      <c r="IV688" s="18"/>
      <c r="IW688" s="18"/>
      <c r="IX688" s="18"/>
      <c r="IY688" s="18"/>
      <c r="IZ688" s="18"/>
      <c r="JA688" s="18"/>
      <c r="JB688" s="18"/>
      <c r="JC688" s="18"/>
      <c r="JD688" s="18"/>
      <c r="JE688" s="18"/>
      <c r="JF688" s="18"/>
      <c r="JG688" s="18"/>
      <c r="JH688" s="18"/>
      <c r="JI688" s="18"/>
      <c r="JJ688" s="18"/>
      <c r="JK688" s="18"/>
      <c r="JL688" s="18"/>
      <c r="JM688" s="18"/>
      <c r="JN688" s="18"/>
      <c r="JO688" s="18"/>
      <c r="JP688" s="18"/>
      <c r="JQ688" s="18"/>
      <c r="JR688" s="18"/>
      <c r="JS688" s="18"/>
      <c r="JT688" s="18"/>
      <c r="JU688" s="18"/>
      <c r="JV688" s="18"/>
      <c r="JW688" s="18"/>
      <c r="JX688" s="18"/>
      <c r="JY688" s="18"/>
      <c r="JZ688" s="18"/>
      <c r="KA688" s="18"/>
      <c r="KB688" s="18"/>
      <c r="KC688" s="18"/>
      <c r="KD688" s="18"/>
      <c r="KE688" s="18"/>
      <c r="KF688" s="18"/>
      <c r="KG688" s="18"/>
      <c r="KH688" s="18"/>
      <c r="KI688" s="18"/>
      <c r="KJ688" s="18"/>
      <c r="KK688" s="18"/>
      <c r="KL688" s="18"/>
      <c r="KM688" s="18"/>
      <c r="KN688" s="18"/>
      <c r="KO688" s="18"/>
      <c r="KP688" s="18"/>
      <c r="KQ688" s="18"/>
      <c r="KR688" s="18"/>
      <c r="KS688" s="18"/>
      <c r="KT688" s="18"/>
      <c r="KU688" s="18"/>
      <c r="KV688" s="18"/>
      <c r="KW688" s="18"/>
      <c r="KX688" s="18"/>
      <c r="KY688" s="18"/>
      <c r="KZ688" s="18"/>
      <c r="LA688" s="18"/>
      <c r="LB688" s="18"/>
      <c r="LC688" s="18"/>
      <c r="LD688" s="18"/>
      <c r="LE688" s="18"/>
      <c r="LF688" s="18"/>
      <c r="LG688" s="18"/>
      <c r="LH688" s="18"/>
      <c r="LI688" s="18"/>
      <c r="LJ688" s="18"/>
      <c r="LK688" s="18"/>
      <c r="LL688" s="18"/>
      <c r="LM688" s="18"/>
      <c r="LN688" s="18"/>
      <c r="LO688" s="18"/>
      <c r="LP688" s="18"/>
      <c r="LQ688" s="18"/>
      <c r="LR688" s="18"/>
      <c r="LS688" s="18"/>
      <c r="LT688" s="18"/>
      <c r="LU688" s="18"/>
      <c r="LV688" s="18"/>
      <c r="LW688" s="18"/>
      <c r="LX688" s="18"/>
      <c r="LY688" s="18"/>
      <c r="LZ688" s="18"/>
      <c r="MA688" s="18"/>
      <c r="MB688" s="18"/>
      <c r="MC688" s="18"/>
      <c r="MD688" s="18"/>
      <c r="ME688" s="18"/>
      <c r="MF688" s="18"/>
      <c r="MG688" s="18"/>
      <c r="MH688" s="18"/>
      <c r="MI688" s="18"/>
      <c r="MJ688" s="18"/>
      <c r="MK688" s="18"/>
      <c r="ML688" s="18"/>
      <c r="MM688" s="18"/>
      <c r="MN688" s="18"/>
      <c r="MO688" s="18"/>
      <c r="MP688" s="18"/>
      <c r="MQ688" s="18"/>
      <c r="MR688" s="18"/>
      <c r="MS688" s="18"/>
      <c r="MT688" s="18"/>
      <c r="MU688" s="18"/>
      <c r="MV688" s="18"/>
      <c r="MW688" s="18"/>
      <c r="MX688" s="18"/>
      <c r="MY688" s="18"/>
      <c r="MZ688" s="18"/>
      <c r="NA688" s="18"/>
      <c r="NB688" s="18"/>
      <c r="NC688" s="18"/>
      <c r="ND688" s="18"/>
      <c r="NE688" s="18"/>
      <c r="NF688" s="18"/>
      <c r="NG688" s="18"/>
      <c r="NH688" s="18"/>
      <c r="NI688" s="18"/>
      <c r="NJ688" s="18"/>
      <c r="NK688" s="18"/>
      <c r="NL688" s="18"/>
      <c r="NM688" s="18"/>
      <c r="NN688" s="18"/>
      <c r="NO688" s="18"/>
      <c r="NP688" s="18"/>
      <c r="NQ688" s="18"/>
      <c r="NR688" s="18"/>
      <c r="NS688" s="18"/>
    </row>
    <row r="689" spans="1:383" s="5" customFormat="1" ht="39.65" customHeight="1" x14ac:dyDescent="0.35">
      <c r="A689" s="1"/>
      <c r="B689" s="110"/>
      <c r="C689" s="82"/>
      <c r="D689" s="19"/>
      <c r="E689" s="20"/>
      <c r="F689" s="20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0"/>
      <c r="R689" s="20"/>
      <c r="S689" s="21"/>
      <c r="T689" s="82"/>
      <c r="U689" s="19"/>
      <c r="V689" s="20"/>
      <c r="W689" s="20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0"/>
      <c r="AI689" s="20"/>
      <c r="AJ689" s="21"/>
      <c r="AK689" s="82"/>
      <c r="AL689" s="19"/>
      <c r="AM689" s="20"/>
      <c r="AN689" s="20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0"/>
      <c r="AZ689" s="20"/>
      <c r="BA689" s="21"/>
      <c r="BB689" s="82"/>
      <c r="BC689" s="19"/>
      <c r="BD689" s="20"/>
      <c r="BE689" s="20"/>
      <c r="BF689" s="21"/>
      <c r="BG689" s="21"/>
      <c r="BH689" s="21"/>
      <c r="BI689" s="21"/>
      <c r="BJ689" s="21"/>
      <c r="BK689" s="21"/>
      <c r="BL689" s="21"/>
      <c r="BM689" s="21"/>
      <c r="BN689" s="21"/>
      <c r="BO689" s="21"/>
      <c r="BP689" s="20"/>
      <c r="BQ689" s="20"/>
      <c r="BR689" s="21"/>
      <c r="BS689" s="82"/>
      <c r="BT689" s="19"/>
      <c r="BU689" s="20"/>
      <c r="BV689" s="20"/>
      <c r="BW689" s="21"/>
      <c r="BX689" s="21"/>
      <c r="BY689" s="21"/>
      <c r="BZ689" s="21"/>
      <c r="CA689" s="21"/>
      <c r="CB689" s="21"/>
      <c r="CC689" s="21"/>
      <c r="CD689" s="21"/>
      <c r="CE689" s="21"/>
      <c r="CF689" s="21"/>
      <c r="CG689" s="20"/>
      <c r="CH689" s="20"/>
      <c r="CI689" s="21"/>
      <c r="CJ689" s="17"/>
      <c r="CL689" s="40"/>
      <c r="CM689" s="40"/>
      <c r="CN689" s="40"/>
      <c r="CO689" s="40"/>
      <c r="CP689" s="40"/>
      <c r="CQ689" s="40"/>
      <c r="CR689" s="40"/>
      <c r="CS689" s="40"/>
      <c r="CT689" s="40"/>
      <c r="FH689" s="18"/>
      <c r="FI689" s="18"/>
      <c r="FJ689" s="18"/>
      <c r="FK689" s="18"/>
      <c r="FL689" s="18"/>
      <c r="FM689" s="18"/>
      <c r="FN689" s="18"/>
      <c r="FO689" s="18"/>
      <c r="FP689" s="18"/>
      <c r="FQ689" s="18"/>
      <c r="FR689" s="18"/>
      <c r="FS689" s="18"/>
      <c r="FT689" s="18"/>
      <c r="FU689" s="18"/>
      <c r="FV689" s="18"/>
      <c r="FW689" s="18"/>
      <c r="FX689" s="18"/>
      <c r="FY689" s="18"/>
      <c r="FZ689" s="18"/>
      <c r="GA689" s="18"/>
      <c r="GB689" s="18"/>
      <c r="GC689" s="18"/>
      <c r="GD689" s="18"/>
      <c r="GE689" s="18"/>
      <c r="GF689" s="18"/>
      <c r="GG689" s="18"/>
      <c r="GH689" s="18"/>
      <c r="GI689" s="18"/>
      <c r="GJ689" s="18"/>
      <c r="GK689" s="18"/>
      <c r="GL689" s="18"/>
      <c r="GM689" s="18"/>
      <c r="GN689" s="18"/>
      <c r="GO689" s="18"/>
      <c r="GP689" s="18"/>
      <c r="GQ689" s="18"/>
      <c r="GR689" s="18"/>
      <c r="GS689" s="18"/>
      <c r="GT689" s="18"/>
      <c r="GU689" s="18"/>
      <c r="GV689" s="18"/>
      <c r="GW689" s="18"/>
      <c r="GX689" s="18"/>
      <c r="GY689" s="18"/>
      <c r="GZ689" s="18"/>
      <c r="HA689" s="18"/>
      <c r="HB689" s="18"/>
      <c r="HC689" s="18"/>
      <c r="HD689" s="18"/>
      <c r="HE689" s="18"/>
      <c r="HF689" s="18"/>
      <c r="HG689" s="18"/>
      <c r="HH689" s="18"/>
      <c r="HI689" s="18"/>
      <c r="HJ689" s="18"/>
      <c r="HK689" s="18"/>
      <c r="HL689" s="18"/>
      <c r="HM689" s="18"/>
      <c r="HN689" s="18"/>
      <c r="HO689" s="18"/>
      <c r="HP689" s="18"/>
      <c r="HQ689" s="18"/>
      <c r="HR689" s="18"/>
      <c r="HS689" s="18"/>
      <c r="HT689" s="18"/>
      <c r="HU689" s="18"/>
      <c r="HV689" s="18"/>
      <c r="HW689" s="18"/>
      <c r="HX689" s="18"/>
      <c r="HY689" s="18"/>
      <c r="HZ689" s="18"/>
      <c r="IA689" s="18"/>
      <c r="IB689" s="18"/>
      <c r="IC689" s="18"/>
      <c r="ID689" s="18"/>
      <c r="IE689" s="18"/>
      <c r="IF689" s="18"/>
      <c r="IG689" s="18"/>
      <c r="IH689" s="18"/>
      <c r="II689" s="18"/>
      <c r="IJ689" s="18"/>
      <c r="IK689" s="18"/>
      <c r="IL689" s="18"/>
      <c r="IM689" s="18"/>
      <c r="IN689" s="18"/>
      <c r="IO689" s="18"/>
      <c r="IP689" s="18"/>
      <c r="IQ689" s="18"/>
      <c r="IR689" s="18"/>
      <c r="IS689" s="18"/>
      <c r="IT689" s="18"/>
      <c r="IU689" s="18"/>
      <c r="IV689" s="18"/>
      <c r="IW689" s="18"/>
      <c r="IX689" s="18"/>
      <c r="IY689" s="18"/>
      <c r="IZ689" s="18"/>
      <c r="JA689" s="18"/>
      <c r="JB689" s="18"/>
      <c r="JC689" s="18"/>
      <c r="JD689" s="18"/>
      <c r="JE689" s="18"/>
      <c r="JF689" s="18"/>
      <c r="JG689" s="18"/>
      <c r="JH689" s="18"/>
      <c r="JI689" s="18"/>
      <c r="JJ689" s="18"/>
      <c r="JK689" s="18"/>
      <c r="JL689" s="18"/>
      <c r="JM689" s="18"/>
      <c r="JN689" s="18"/>
      <c r="JO689" s="18"/>
      <c r="JP689" s="18"/>
      <c r="JQ689" s="18"/>
      <c r="JR689" s="18"/>
      <c r="JS689" s="18"/>
      <c r="JT689" s="18"/>
      <c r="JU689" s="18"/>
      <c r="JV689" s="18"/>
      <c r="JW689" s="18"/>
      <c r="JX689" s="18"/>
      <c r="JY689" s="18"/>
      <c r="JZ689" s="18"/>
      <c r="KA689" s="18"/>
      <c r="KB689" s="18"/>
      <c r="KC689" s="18"/>
      <c r="KD689" s="18"/>
      <c r="KE689" s="18"/>
      <c r="KF689" s="18"/>
      <c r="KG689" s="18"/>
      <c r="KH689" s="18"/>
      <c r="KI689" s="18"/>
      <c r="KJ689" s="18"/>
      <c r="KK689" s="18"/>
      <c r="KL689" s="18"/>
      <c r="KM689" s="18"/>
      <c r="KN689" s="18"/>
      <c r="KO689" s="18"/>
      <c r="KP689" s="18"/>
      <c r="KQ689" s="18"/>
      <c r="KR689" s="18"/>
      <c r="KS689" s="18"/>
      <c r="KT689" s="18"/>
      <c r="KU689" s="18"/>
      <c r="KV689" s="18"/>
      <c r="KW689" s="18"/>
      <c r="KX689" s="18"/>
      <c r="KY689" s="18"/>
      <c r="KZ689" s="18"/>
      <c r="LA689" s="18"/>
      <c r="LB689" s="18"/>
      <c r="LC689" s="18"/>
      <c r="LD689" s="18"/>
      <c r="LE689" s="18"/>
      <c r="LF689" s="18"/>
      <c r="LG689" s="18"/>
      <c r="LH689" s="18"/>
      <c r="LI689" s="18"/>
      <c r="LJ689" s="18"/>
      <c r="LK689" s="18"/>
      <c r="LL689" s="18"/>
      <c r="LM689" s="18"/>
      <c r="LN689" s="18"/>
      <c r="LO689" s="18"/>
      <c r="LP689" s="18"/>
      <c r="LQ689" s="18"/>
      <c r="LR689" s="18"/>
      <c r="LS689" s="18"/>
      <c r="LT689" s="18"/>
      <c r="LU689" s="18"/>
      <c r="LV689" s="18"/>
      <c r="LW689" s="18"/>
      <c r="LX689" s="18"/>
      <c r="LY689" s="18"/>
      <c r="LZ689" s="18"/>
      <c r="MA689" s="18"/>
      <c r="MB689" s="18"/>
      <c r="MC689" s="18"/>
      <c r="MD689" s="18"/>
      <c r="ME689" s="18"/>
      <c r="MF689" s="18"/>
      <c r="MG689" s="18"/>
      <c r="MH689" s="18"/>
      <c r="MI689" s="18"/>
      <c r="MJ689" s="18"/>
      <c r="MK689" s="18"/>
      <c r="ML689" s="18"/>
      <c r="MM689" s="18"/>
      <c r="MN689" s="18"/>
      <c r="MO689" s="18"/>
      <c r="MP689" s="18"/>
      <c r="MQ689" s="18"/>
      <c r="MR689" s="18"/>
      <c r="MS689" s="18"/>
      <c r="MT689" s="18"/>
      <c r="MU689" s="18"/>
      <c r="MV689" s="18"/>
      <c r="MW689" s="18"/>
      <c r="MX689" s="18"/>
      <c r="MY689" s="18"/>
      <c r="MZ689" s="18"/>
      <c r="NA689" s="18"/>
      <c r="NB689" s="18"/>
      <c r="NC689" s="18"/>
      <c r="ND689" s="18"/>
      <c r="NE689" s="18"/>
      <c r="NF689" s="18"/>
      <c r="NG689" s="18"/>
      <c r="NH689" s="18"/>
      <c r="NI689" s="18"/>
      <c r="NJ689" s="18"/>
      <c r="NK689" s="18"/>
      <c r="NL689" s="18"/>
      <c r="NM689" s="18"/>
      <c r="NN689" s="18"/>
      <c r="NO689" s="18"/>
      <c r="NP689" s="18"/>
      <c r="NQ689" s="18"/>
      <c r="NR689" s="18"/>
      <c r="NS689" s="18"/>
    </row>
    <row r="690" spans="1:383" s="5" customFormat="1" ht="39.65" customHeight="1" thickBot="1" x14ac:dyDescent="0.4">
      <c r="A690" s="1"/>
      <c r="B690" s="110"/>
      <c r="C690" s="83"/>
      <c r="D690" s="22"/>
      <c r="E690" s="23"/>
      <c r="F690" s="23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3"/>
      <c r="R690" s="23"/>
      <c r="S690" s="24"/>
      <c r="T690" s="83"/>
      <c r="U690" s="22"/>
      <c r="V690" s="23"/>
      <c r="W690" s="23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3"/>
      <c r="AI690" s="23"/>
      <c r="AJ690" s="24"/>
      <c r="AK690" s="83"/>
      <c r="AL690" s="22"/>
      <c r="AM690" s="23"/>
      <c r="AN690" s="23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  <c r="AY690" s="23"/>
      <c r="AZ690" s="23"/>
      <c r="BA690" s="24"/>
      <c r="BB690" s="83"/>
      <c r="BC690" s="22"/>
      <c r="BD690" s="23"/>
      <c r="BE690" s="23"/>
      <c r="BF690" s="24"/>
      <c r="BG690" s="24"/>
      <c r="BH690" s="24"/>
      <c r="BI690" s="24"/>
      <c r="BJ690" s="24"/>
      <c r="BK690" s="24"/>
      <c r="BL690" s="24"/>
      <c r="BM690" s="24"/>
      <c r="BN690" s="24"/>
      <c r="BO690" s="24"/>
      <c r="BP690" s="23"/>
      <c r="BQ690" s="23"/>
      <c r="BR690" s="24"/>
      <c r="BS690" s="83"/>
      <c r="BT690" s="22"/>
      <c r="BU690" s="23"/>
      <c r="BV690" s="23"/>
      <c r="BW690" s="24"/>
      <c r="BX690" s="24"/>
      <c r="BY690" s="24"/>
      <c r="BZ690" s="24"/>
      <c r="CA690" s="24"/>
      <c r="CB690" s="24"/>
      <c r="CC690" s="24"/>
      <c r="CD690" s="24"/>
      <c r="CE690" s="24"/>
      <c r="CF690" s="24"/>
      <c r="CG690" s="23"/>
      <c r="CH690" s="23"/>
      <c r="CI690" s="24"/>
      <c r="CJ690" s="17"/>
      <c r="CL690" s="40"/>
      <c r="CM690" s="40"/>
      <c r="CN690" s="40"/>
      <c r="CO690" s="40"/>
      <c r="CP690" s="40"/>
      <c r="CQ690" s="40"/>
      <c r="CR690" s="40"/>
      <c r="CS690" s="40"/>
      <c r="CT690" s="40"/>
      <c r="FH690" s="18"/>
      <c r="FI690" s="18"/>
      <c r="FJ690" s="18"/>
      <c r="FK690" s="18"/>
      <c r="FL690" s="18"/>
      <c r="FM690" s="18"/>
      <c r="FN690" s="18"/>
      <c r="FO690" s="18"/>
      <c r="FP690" s="18"/>
      <c r="FQ690" s="18"/>
      <c r="FR690" s="18"/>
      <c r="FS690" s="18"/>
      <c r="FT690" s="18"/>
      <c r="FU690" s="18"/>
      <c r="FV690" s="18"/>
      <c r="FW690" s="18"/>
      <c r="FX690" s="18"/>
      <c r="FY690" s="18"/>
      <c r="FZ690" s="18"/>
      <c r="GA690" s="18"/>
      <c r="GB690" s="18"/>
      <c r="GC690" s="18"/>
      <c r="GD690" s="18"/>
      <c r="GE690" s="18"/>
      <c r="GF690" s="18"/>
      <c r="GG690" s="18"/>
      <c r="GH690" s="18"/>
      <c r="GI690" s="18"/>
      <c r="GJ690" s="18"/>
      <c r="GK690" s="18"/>
      <c r="GL690" s="18"/>
      <c r="GM690" s="18"/>
      <c r="GN690" s="18"/>
      <c r="GO690" s="18"/>
      <c r="GP690" s="18"/>
      <c r="GQ690" s="18"/>
      <c r="GR690" s="18"/>
      <c r="GS690" s="18"/>
      <c r="GT690" s="18"/>
      <c r="GU690" s="18"/>
      <c r="GV690" s="18"/>
      <c r="GW690" s="18"/>
      <c r="GX690" s="18"/>
      <c r="GY690" s="18"/>
      <c r="GZ690" s="18"/>
      <c r="HA690" s="18"/>
      <c r="HB690" s="18"/>
      <c r="HC690" s="18"/>
      <c r="HD690" s="18"/>
      <c r="HE690" s="18"/>
      <c r="HF690" s="18"/>
      <c r="HG690" s="18"/>
      <c r="HH690" s="18"/>
      <c r="HI690" s="18"/>
      <c r="HJ690" s="18"/>
      <c r="HK690" s="18"/>
      <c r="HL690" s="18"/>
      <c r="HM690" s="18"/>
      <c r="HN690" s="18"/>
      <c r="HO690" s="18"/>
      <c r="HP690" s="18"/>
      <c r="HQ690" s="18"/>
      <c r="HR690" s="18"/>
      <c r="HS690" s="18"/>
      <c r="HT690" s="18"/>
      <c r="HU690" s="18"/>
      <c r="HV690" s="18"/>
      <c r="HW690" s="18"/>
      <c r="HX690" s="18"/>
      <c r="HY690" s="18"/>
      <c r="HZ690" s="18"/>
      <c r="IA690" s="18"/>
      <c r="IB690" s="18"/>
      <c r="IC690" s="18"/>
      <c r="ID690" s="18"/>
      <c r="IE690" s="18"/>
      <c r="IF690" s="18"/>
      <c r="IG690" s="18"/>
      <c r="IH690" s="18"/>
      <c r="II690" s="18"/>
      <c r="IJ690" s="18"/>
      <c r="IK690" s="18"/>
      <c r="IL690" s="18"/>
      <c r="IM690" s="18"/>
      <c r="IN690" s="18"/>
      <c r="IO690" s="18"/>
      <c r="IP690" s="18"/>
      <c r="IQ690" s="18"/>
      <c r="IR690" s="18"/>
      <c r="IS690" s="18"/>
      <c r="IT690" s="18"/>
      <c r="IU690" s="18"/>
      <c r="IV690" s="18"/>
      <c r="IW690" s="18"/>
      <c r="IX690" s="18"/>
      <c r="IY690" s="18"/>
      <c r="IZ690" s="18"/>
      <c r="JA690" s="18"/>
      <c r="JB690" s="18"/>
      <c r="JC690" s="18"/>
      <c r="JD690" s="18"/>
      <c r="JE690" s="18"/>
      <c r="JF690" s="18"/>
      <c r="JG690" s="18"/>
      <c r="JH690" s="18"/>
      <c r="JI690" s="18"/>
      <c r="JJ690" s="18"/>
      <c r="JK690" s="18"/>
      <c r="JL690" s="18"/>
      <c r="JM690" s="18"/>
      <c r="JN690" s="18"/>
      <c r="JO690" s="18"/>
      <c r="JP690" s="18"/>
      <c r="JQ690" s="18"/>
      <c r="JR690" s="18"/>
      <c r="JS690" s="18"/>
      <c r="JT690" s="18"/>
      <c r="JU690" s="18"/>
      <c r="JV690" s="18"/>
      <c r="JW690" s="18"/>
      <c r="JX690" s="18"/>
      <c r="JY690" s="18"/>
      <c r="JZ690" s="18"/>
      <c r="KA690" s="18"/>
      <c r="KB690" s="18"/>
      <c r="KC690" s="18"/>
      <c r="KD690" s="18"/>
      <c r="KE690" s="18"/>
      <c r="KF690" s="18"/>
      <c r="KG690" s="18"/>
      <c r="KH690" s="18"/>
      <c r="KI690" s="18"/>
      <c r="KJ690" s="18"/>
      <c r="KK690" s="18"/>
      <c r="KL690" s="18"/>
      <c r="KM690" s="18"/>
      <c r="KN690" s="18"/>
      <c r="KO690" s="18"/>
      <c r="KP690" s="18"/>
      <c r="KQ690" s="18"/>
      <c r="KR690" s="18"/>
      <c r="KS690" s="18"/>
      <c r="KT690" s="18"/>
      <c r="KU690" s="18"/>
      <c r="KV690" s="18"/>
      <c r="KW690" s="18"/>
      <c r="KX690" s="18"/>
      <c r="KY690" s="18"/>
      <c r="KZ690" s="18"/>
      <c r="LA690" s="18"/>
      <c r="LB690" s="18"/>
      <c r="LC690" s="18"/>
      <c r="LD690" s="18"/>
      <c r="LE690" s="18"/>
      <c r="LF690" s="18"/>
      <c r="LG690" s="18"/>
      <c r="LH690" s="18"/>
      <c r="LI690" s="18"/>
      <c r="LJ690" s="18"/>
      <c r="LK690" s="18"/>
      <c r="LL690" s="18"/>
      <c r="LM690" s="18"/>
      <c r="LN690" s="18"/>
      <c r="LO690" s="18"/>
      <c r="LP690" s="18"/>
      <c r="LQ690" s="18"/>
      <c r="LR690" s="18"/>
      <c r="LS690" s="18"/>
      <c r="LT690" s="18"/>
      <c r="LU690" s="18"/>
      <c r="LV690" s="18"/>
      <c r="LW690" s="18"/>
      <c r="LX690" s="18"/>
      <c r="LY690" s="18"/>
      <c r="LZ690" s="18"/>
      <c r="MA690" s="18"/>
      <c r="MB690" s="18"/>
      <c r="MC690" s="18"/>
      <c r="MD690" s="18"/>
      <c r="ME690" s="18"/>
      <c r="MF690" s="18"/>
      <c r="MG690" s="18"/>
      <c r="MH690" s="18"/>
      <c r="MI690" s="18"/>
      <c r="MJ690" s="18"/>
      <c r="MK690" s="18"/>
      <c r="ML690" s="18"/>
      <c r="MM690" s="18"/>
      <c r="MN690" s="18"/>
      <c r="MO690" s="18"/>
      <c r="MP690" s="18"/>
      <c r="MQ690" s="18"/>
      <c r="MR690" s="18"/>
      <c r="MS690" s="18"/>
      <c r="MT690" s="18"/>
      <c r="MU690" s="18"/>
      <c r="MV690" s="18"/>
      <c r="MW690" s="18"/>
      <c r="MX690" s="18"/>
      <c r="MY690" s="18"/>
      <c r="MZ690" s="18"/>
      <c r="NA690" s="18"/>
      <c r="NB690" s="18"/>
      <c r="NC690" s="18"/>
      <c r="ND690" s="18"/>
      <c r="NE690" s="18"/>
      <c r="NF690" s="18"/>
      <c r="NG690" s="18"/>
      <c r="NH690" s="18"/>
      <c r="NI690" s="18"/>
      <c r="NJ690" s="18"/>
      <c r="NK690" s="18"/>
      <c r="NL690" s="18"/>
      <c r="NM690" s="18"/>
      <c r="NN690" s="18"/>
      <c r="NO690" s="18"/>
      <c r="NP690" s="18"/>
      <c r="NQ690" s="18"/>
      <c r="NR690" s="18"/>
      <c r="NS690" s="18"/>
    </row>
    <row r="691" spans="1:383" s="5" customFormat="1" ht="39.65" customHeight="1" x14ac:dyDescent="0.35">
      <c r="A691" s="1"/>
      <c r="B691" s="110"/>
      <c r="C691" s="81" t="s">
        <v>44</v>
      </c>
      <c r="D691" s="41"/>
      <c r="E691" s="15"/>
      <c r="F691" s="15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81" t="s">
        <v>44</v>
      </c>
      <c r="U691" s="41"/>
      <c r="V691" s="15"/>
      <c r="W691" s="15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81" t="s">
        <v>44</v>
      </c>
      <c r="AL691" s="41"/>
      <c r="AM691" s="15"/>
      <c r="AN691" s="15"/>
      <c r="AO691" s="16"/>
      <c r="AP691" s="16"/>
      <c r="AQ691" s="16"/>
      <c r="AR691" s="16"/>
      <c r="AS691" s="16"/>
      <c r="AT691" s="16"/>
      <c r="AU691" s="16"/>
      <c r="AV691" s="16"/>
      <c r="AW691" s="16"/>
      <c r="AX691" s="16"/>
      <c r="AY691" s="16"/>
      <c r="AZ691" s="16"/>
      <c r="BA691" s="16"/>
      <c r="BB691" s="81" t="s">
        <v>44</v>
      </c>
      <c r="BC691" s="41"/>
      <c r="BD691" s="15"/>
      <c r="BE691" s="15"/>
      <c r="BF691" s="16"/>
      <c r="BG691" s="16"/>
      <c r="BH691" s="16"/>
      <c r="BI691" s="16"/>
      <c r="BJ691" s="16"/>
      <c r="BK691" s="16"/>
      <c r="BL691" s="16"/>
      <c r="BM691" s="16"/>
      <c r="BN691" s="16"/>
      <c r="BO691" s="16"/>
      <c r="BP691" s="16"/>
      <c r="BQ691" s="16"/>
      <c r="BR691" s="16"/>
      <c r="BS691" s="81" t="s">
        <v>44</v>
      </c>
      <c r="BT691" s="41"/>
      <c r="BU691" s="15"/>
      <c r="BV691" s="15"/>
      <c r="BW691" s="16"/>
      <c r="BX691" s="16"/>
      <c r="BY691" s="16"/>
      <c r="BZ691" s="16"/>
      <c r="CA691" s="16"/>
      <c r="CB691" s="16"/>
      <c r="CC691" s="16"/>
      <c r="CD691" s="16"/>
      <c r="CE691" s="16"/>
      <c r="CF691" s="16"/>
      <c r="CG691" s="16"/>
      <c r="CH691" s="16"/>
      <c r="CI691" s="16"/>
      <c r="CJ691" s="17"/>
      <c r="CL691" s="40"/>
      <c r="CM691" s="40"/>
      <c r="CN691" s="40"/>
      <c r="CO691" s="40"/>
      <c r="CP691" s="40"/>
      <c r="CQ691" s="40"/>
      <c r="CR691" s="40"/>
      <c r="CS691" s="40"/>
      <c r="CT691" s="40"/>
      <c r="FH691" s="18"/>
      <c r="FI691" s="18"/>
      <c r="FJ691" s="18"/>
      <c r="FK691" s="18"/>
      <c r="FL691" s="18"/>
      <c r="FM691" s="18"/>
      <c r="FN691" s="18"/>
      <c r="FO691" s="18"/>
      <c r="FP691" s="18"/>
      <c r="FQ691" s="18"/>
      <c r="FR691" s="18"/>
      <c r="FS691" s="18"/>
      <c r="FT691" s="18"/>
      <c r="FU691" s="18"/>
      <c r="FV691" s="18"/>
      <c r="FW691" s="18"/>
      <c r="FX691" s="18"/>
      <c r="FY691" s="18"/>
      <c r="FZ691" s="18"/>
      <c r="GA691" s="18"/>
      <c r="GB691" s="18"/>
      <c r="GC691" s="18"/>
      <c r="GD691" s="18"/>
      <c r="GE691" s="18"/>
      <c r="GF691" s="18"/>
      <c r="GG691" s="18"/>
      <c r="GH691" s="18"/>
      <c r="GI691" s="18"/>
      <c r="GJ691" s="18"/>
      <c r="GK691" s="18"/>
      <c r="GL691" s="18"/>
      <c r="GM691" s="18"/>
      <c r="GN691" s="18"/>
      <c r="GO691" s="18"/>
      <c r="GP691" s="18"/>
      <c r="GQ691" s="18"/>
      <c r="GR691" s="18"/>
      <c r="GS691" s="18"/>
      <c r="GT691" s="18"/>
      <c r="GU691" s="18"/>
      <c r="GV691" s="18"/>
      <c r="GW691" s="18"/>
      <c r="GX691" s="18"/>
      <c r="GY691" s="18"/>
      <c r="GZ691" s="18"/>
      <c r="HA691" s="18"/>
      <c r="HB691" s="18"/>
      <c r="HC691" s="18"/>
      <c r="HD691" s="18"/>
      <c r="HE691" s="18"/>
      <c r="HF691" s="18"/>
      <c r="HG691" s="18"/>
      <c r="HH691" s="18"/>
      <c r="HI691" s="18"/>
      <c r="HJ691" s="18"/>
      <c r="HK691" s="18"/>
      <c r="HL691" s="18"/>
      <c r="HM691" s="18"/>
      <c r="HN691" s="18"/>
      <c r="HO691" s="18"/>
      <c r="HP691" s="18"/>
      <c r="HQ691" s="18"/>
      <c r="HR691" s="18"/>
      <c r="HS691" s="18"/>
      <c r="HT691" s="18"/>
      <c r="HU691" s="18"/>
      <c r="HV691" s="18"/>
      <c r="HW691" s="18"/>
      <c r="HX691" s="18"/>
      <c r="HY691" s="18"/>
      <c r="HZ691" s="18"/>
      <c r="IA691" s="18"/>
      <c r="IB691" s="18"/>
      <c r="IC691" s="18"/>
      <c r="ID691" s="18"/>
      <c r="IE691" s="18"/>
      <c r="IF691" s="18"/>
      <c r="IG691" s="18"/>
      <c r="IH691" s="18"/>
      <c r="II691" s="18"/>
      <c r="IJ691" s="18"/>
      <c r="IK691" s="18"/>
      <c r="IL691" s="18"/>
      <c r="IM691" s="18"/>
      <c r="IN691" s="18"/>
      <c r="IO691" s="18"/>
      <c r="IP691" s="18"/>
      <c r="IQ691" s="18"/>
      <c r="IR691" s="18"/>
      <c r="IS691" s="18"/>
      <c r="IT691" s="18"/>
      <c r="IU691" s="18"/>
      <c r="IV691" s="18"/>
      <c r="IW691" s="18"/>
      <c r="IX691" s="18"/>
      <c r="IY691" s="18"/>
      <c r="IZ691" s="18"/>
      <c r="JA691" s="18"/>
      <c r="JB691" s="18"/>
      <c r="JC691" s="18"/>
      <c r="JD691" s="18"/>
      <c r="JE691" s="18"/>
      <c r="JF691" s="18"/>
      <c r="JG691" s="18"/>
      <c r="JH691" s="18"/>
      <c r="JI691" s="18"/>
      <c r="JJ691" s="18"/>
      <c r="JK691" s="18"/>
      <c r="JL691" s="18"/>
      <c r="JM691" s="18"/>
      <c r="JN691" s="18"/>
      <c r="JO691" s="18"/>
      <c r="JP691" s="18"/>
      <c r="JQ691" s="18"/>
      <c r="JR691" s="18"/>
      <c r="JS691" s="18"/>
      <c r="JT691" s="18"/>
      <c r="JU691" s="18"/>
      <c r="JV691" s="18"/>
      <c r="JW691" s="18"/>
      <c r="JX691" s="18"/>
      <c r="JY691" s="18"/>
      <c r="JZ691" s="18"/>
      <c r="KA691" s="18"/>
      <c r="KB691" s="18"/>
      <c r="KC691" s="18"/>
      <c r="KD691" s="18"/>
      <c r="KE691" s="18"/>
      <c r="KF691" s="18"/>
      <c r="KG691" s="18"/>
      <c r="KH691" s="18"/>
      <c r="KI691" s="18"/>
      <c r="KJ691" s="18"/>
      <c r="KK691" s="18"/>
      <c r="KL691" s="18"/>
      <c r="KM691" s="18"/>
      <c r="KN691" s="18"/>
      <c r="KO691" s="18"/>
      <c r="KP691" s="18"/>
      <c r="KQ691" s="18"/>
      <c r="KR691" s="18"/>
      <c r="KS691" s="18"/>
      <c r="KT691" s="18"/>
      <c r="KU691" s="18"/>
      <c r="KV691" s="18"/>
      <c r="KW691" s="18"/>
      <c r="KX691" s="18"/>
      <c r="KY691" s="18"/>
      <c r="KZ691" s="18"/>
      <c r="LA691" s="18"/>
      <c r="LB691" s="18"/>
      <c r="LC691" s="18"/>
      <c r="LD691" s="18"/>
      <c r="LE691" s="18"/>
      <c r="LF691" s="18"/>
      <c r="LG691" s="18"/>
      <c r="LH691" s="18"/>
      <c r="LI691" s="18"/>
      <c r="LJ691" s="18"/>
      <c r="LK691" s="18"/>
      <c r="LL691" s="18"/>
      <c r="LM691" s="18"/>
      <c r="LN691" s="18"/>
      <c r="LO691" s="18"/>
      <c r="LP691" s="18"/>
      <c r="LQ691" s="18"/>
      <c r="LR691" s="18"/>
      <c r="LS691" s="18"/>
      <c r="LT691" s="18"/>
      <c r="LU691" s="18"/>
      <c r="LV691" s="18"/>
      <c r="LW691" s="18"/>
      <c r="LX691" s="18"/>
      <c r="LY691" s="18"/>
      <c r="LZ691" s="18"/>
      <c r="MA691" s="18"/>
      <c r="MB691" s="18"/>
      <c r="MC691" s="18"/>
      <c r="MD691" s="18"/>
      <c r="ME691" s="18"/>
      <c r="MF691" s="18"/>
      <c r="MG691" s="18"/>
      <c r="MH691" s="18"/>
      <c r="MI691" s="18"/>
      <c r="MJ691" s="18"/>
      <c r="MK691" s="18"/>
      <c r="ML691" s="18"/>
      <c r="MM691" s="18"/>
      <c r="MN691" s="18"/>
      <c r="MO691" s="18"/>
      <c r="MP691" s="18"/>
      <c r="MQ691" s="18"/>
      <c r="MR691" s="18"/>
      <c r="MS691" s="18"/>
      <c r="MT691" s="18"/>
      <c r="MU691" s="18"/>
      <c r="MV691" s="18"/>
      <c r="MW691" s="18"/>
      <c r="MX691" s="18"/>
      <c r="MY691" s="18"/>
      <c r="MZ691" s="18"/>
      <c r="NA691" s="18"/>
      <c r="NB691" s="18"/>
      <c r="NC691" s="18"/>
      <c r="ND691" s="18"/>
      <c r="NE691" s="18"/>
      <c r="NF691" s="18"/>
      <c r="NG691" s="18"/>
      <c r="NH691" s="18"/>
      <c r="NI691" s="18"/>
      <c r="NJ691" s="18"/>
      <c r="NK691" s="18"/>
      <c r="NL691" s="18"/>
      <c r="NM691" s="18"/>
      <c r="NN691" s="18"/>
      <c r="NO691" s="18"/>
      <c r="NP691" s="18"/>
      <c r="NQ691" s="18"/>
      <c r="NR691" s="18"/>
      <c r="NS691" s="18"/>
    </row>
    <row r="692" spans="1:383" s="5" customFormat="1" ht="39.65" customHeight="1" x14ac:dyDescent="0.35">
      <c r="A692" s="1"/>
      <c r="B692" s="110"/>
      <c r="C692" s="82"/>
      <c r="D692" s="27"/>
      <c r="E692" s="20"/>
      <c r="F692" s="20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82"/>
      <c r="U692" s="27"/>
      <c r="V692" s="20"/>
      <c r="W692" s="20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82"/>
      <c r="AL692" s="27"/>
      <c r="AM692" s="20"/>
      <c r="AN692" s="20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1"/>
      <c r="BB692" s="82"/>
      <c r="BC692" s="27"/>
      <c r="BD692" s="20"/>
      <c r="BE692" s="20"/>
      <c r="BF692" s="21"/>
      <c r="BG692" s="21"/>
      <c r="BH692" s="21"/>
      <c r="BI692" s="21"/>
      <c r="BJ692" s="21"/>
      <c r="BK692" s="21"/>
      <c r="BL692" s="21"/>
      <c r="BM692" s="21"/>
      <c r="BN692" s="21"/>
      <c r="BO692" s="21"/>
      <c r="BP692" s="21"/>
      <c r="BQ692" s="21"/>
      <c r="BR692" s="21"/>
      <c r="BS692" s="82"/>
      <c r="BT692" s="27"/>
      <c r="BU692" s="20"/>
      <c r="BV692" s="20"/>
      <c r="BW692" s="21"/>
      <c r="BX692" s="21"/>
      <c r="BY692" s="21"/>
      <c r="BZ692" s="21"/>
      <c r="CA692" s="21"/>
      <c r="CB692" s="21"/>
      <c r="CC692" s="21"/>
      <c r="CD692" s="21"/>
      <c r="CE692" s="21"/>
      <c r="CF692" s="21"/>
      <c r="CG692" s="21"/>
      <c r="CH692" s="21"/>
      <c r="CI692" s="21"/>
      <c r="CJ692" s="17"/>
      <c r="CL692" s="40"/>
      <c r="CM692" s="40"/>
      <c r="CN692" s="40"/>
      <c r="CO692" s="40"/>
      <c r="CP692" s="40"/>
      <c r="CQ692" s="40"/>
      <c r="CR692" s="40"/>
      <c r="CS692" s="40"/>
      <c r="CT692" s="40"/>
      <c r="FH692" s="18"/>
      <c r="FI692" s="18"/>
      <c r="FJ692" s="18"/>
      <c r="FK692" s="18"/>
      <c r="FL692" s="18"/>
      <c r="FM692" s="18"/>
      <c r="FN692" s="18"/>
      <c r="FO692" s="18"/>
      <c r="FP692" s="18"/>
      <c r="FQ692" s="18"/>
      <c r="FR692" s="18"/>
      <c r="FS692" s="18"/>
      <c r="FT692" s="18"/>
      <c r="FU692" s="18"/>
      <c r="FV692" s="18"/>
      <c r="FW692" s="18"/>
      <c r="FX692" s="18"/>
      <c r="FY692" s="18"/>
      <c r="FZ692" s="18"/>
      <c r="GA692" s="18"/>
      <c r="GB692" s="18"/>
      <c r="GC692" s="18"/>
      <c r="GD692" s="18"/>
      <c r="GE692" s="18"/>
      <c r="GF692" s="18"/>
      <c r="GG692" s="18"/>
      <c r="GH692" s="18"/>
      <c r="GI692" s="18"/>
      <c r="GJ692" s="18"/>
      <c r="GK692" s="18"/>
      <c r="GL692" s="18"/>
      <c r="GM692" s="18"/>
      <c r="GN692" s="18"/>
      <c r="GO692" s="18"/>
      <c r="GP692" s="18"/>
      <c r="GQ692" s="18"/>
      <c r="GR692" s="18"/>
      <c r="GS692" s="18"/>
      <c r="GT692" s="18"/>
      <c r="GU692" s="18"/>
      <c r="GV692" s="18"/>
      <c r="GW692" s="18"/>
      <c r="GX692" s="18"/>
      <c r="GY692" s="18"/>
      <c r="GZ692" s="18"/>
      <c r="HA692" s="18"/>
      <c r="HB692" s="18"/>
      <c r="HC692" s="18"/>
      <c r="HD692" s="18"/>
      <c r="HE692" s="18"/>
      <c r="HF692" s="18"/>
      <c r="HG692" s="18"/>
      <c r="HH692" s="18"/>
      <c r="HI692" s="18"/>
      <c r="HJ692" s="18"/>
      <c r="HK692" s="18"/>
      <c r="HL692" s="18"/>
      <c r="HM692" s="18"/>
      <c r="HN692" s="18"/>
      <c r="HO692" s="18"/>
      <c r="HP692" s="18"/>
      <c r="HQ692" s="18"/>
      <c r="HR692" s="18"/>
      <c r="HS692" s="18"/>
      <c r="HT692" s="18"/>
      <c r="HU692" s="18"/>
      <c r="HV692" s="18"/>
      <c r="HW692" s="18"/>
      <c r="HX692" s="18"/>
      <c r="HY692" s="18"/>
      <c r="HZ692" s="18"/>
      <c r="IA692" s="18"/>
      <c r="IB692" s="18"/>
      <c r="IC692" s="18"/>
      <c r="ID692" s="18"/>
      <c r="IE692" s="18"/>
      <c r="IF692" s="18"/>
      <c r="IG692" s="18"/>
      <c r="IH692" s="18"/>
      <c r="II692" s="18"/>
      <c r="IJ692" s="18"/>
      <c r="IK692" s="18"/>
      <c r="IL692" s="18"/>
      <c r="IM692" s="18"/>
      <c r="IN692" s="18"/>
      <c r="IO692" s="18"/>
      <c r="IP692" s="18"/>
      <c r="IQ692" s="18"/>
      <c r="IR692" s="18"/>
      <c r="IS692" s="18"/>
      <c r="IT692" s="18"/>
      <c r="IU692" s="18"/>
      <c r="IV692" s="18"/>
      <c r="IW692" s="18"/>
      <c r="IX692" s="18"/>
      <c r="IY692" s="18"/>
      <c r="IZ692" s="18"/>
      <c r="JA692" s="18"/>
      <c r="JB692" s="18"/>
      <c r="JC692" s="18"/>
      <c r="JD692" s="18"/>
      <c r="JE692" s="18"/>
      <c r="JF692" s="18"/>
      <c r="JG692" s="18"/>
      <c r="JH692" s="18"/>
      <c r="JI692" s="18"/>
      <c r="JJ692" s="18"/>
      <c r="JK692" s="18"/>
      <c r="JL692" s="18"/>
      <c r="JM692" s="18"/>
      <c r="JN692" s="18"/>
      <c r="JO692" s="18"/>
      <c r="JP692" s="18"/>
      <c r="JQ692" s="18"/>
      <c r="JR692" s="18"/>
      <c r="JS692" s="18"/>
      <c r="JT692" s="18"/>
      <c r="JU692" s="18"/>
      <c r="JV692" s="18"/>
      <c r="JW692" s="18"/>
      <c r="JX692" s="18"/>
      <c r="JY692" s="18"/>
      <c r="JZ692" s="18"/>
      <c r="KA692" s="18"/>
      <c r="KB692" s="18"/>
      <c r="KC692" s="18"/>
      <c r="KD692" s="18"/>
      <c r="KE692" s="18"/>
      <c r="KF692" s="18"/>
      <c r="KG692" s="18"/>
      <c r="KH692" s="18"/>
      <c r="KI692" s="18"/>
      <c r="KJ692" s="18"/>
      <c r="KK692" s="18"/>
      <c r="KL692" s="18"/>
      <c r="KM692" s="18"/>
      <c r="KN692" s="18"/>
      <c r="KO692" s="18"/>
      <c r="KP692" s="18"/>
      <c r="KQ692" s="18"/>
      <c r="KR692" s="18"/>
      <c r="KS692" s="18"/>
      <c r="KT692" s="18"/>
      <c r="KU692" s="18"/>
      <c r="KV692" s="18"/>
      <c r="KW692" s="18"/>
      <c r="KX692" s="18"/>
      <c r="KY692" s="18"/>
      <c r="KZ692" s="18"/>
      <c r="LA692" s="18"/>
      <c r="LB692" s="18"/>
      <c r="LC692" s="18"/>
      <c r="LD692" s="18"/>
      <c r="LE692" s="18"/>
      <c r="LF692" s="18"/>
      <c r="LG692" s="18"/>
      <c r="LH692" s="18"/>
      <c r="LI692" s="18"/>
      <c r="LJ692" s="18"/>
      <c r="LK692" s="18"/>
      <c r="LL692" s="18"/>
      <c r="LM692" s="18"/>
      <c r="LN692" s="18"/>
      <c r="LO692" s="18"/>
      <c r="LP692" s="18"/>
      <c r="LQ692" s="18"/>
      <c r="LR692" s="18"/>
      <c r="LS692" s="18"/>
      <c r="LT692" s="18"/>
      <c r="LU692" s="18"/>
      <c r="LV692" s="18"/>
      <c r="LW692" s="18"/>
      <c r="LX692" s="18"/>
      <c r="LY692" s="18"/>
      <c r="LZ692" s="18"/>
      <c r="MA692" s="18"/>
      <c r="MB692" s="18"/>
      <c r="MC692" s="18"/>
      <c r="MD692" s="18"/>
      <c r="ME692" s="18"/>
      <c r="MF692" s="18"/>
      <c r="MG692" s="18"/>
      <c r="MH692" s="18"/>
      <c r="MI692" s="18"/>
      <c r="MJ692" s="18"/>
      <c r="MK692" s="18"/>
      <c r="ML692" s="18"/>
      <c r="MM692" s="18"/>
      <c r="MN692" s="18"/>
      <c r="MO692" s="18"/>
      <c r="MP692" s="18"/>
      <c r="MQ692" s="18"/>
      <c r="MR692" s="18"/>
      <c r="MS692" s="18"/>
      <c r="MT692" s="18"/>
      <c r="MU692" s="18"/>
      <c r="MV692" s="18"/>
      <c r="MW692" s="18"/>
      <c r="MX692" s="18"/>
      <c r="MY692" s="18"/>
      <c r="MZ692" s="18"/>
      <c r="NA692" s="18"/>
      <c r="NB692" s="18"/>
      <c r="NC692" s="18"/>
      <c r="ND692" s="18"/>
      <c r="NE692" s="18"/>
      <c r="NF692" s="18"/>
      <c r="NG692" s="18"/>
      <c r="NH692" s="18"/>
      <c r="NI692" s="18"/>
      <c r="NJ692" s="18"/>
      <c r="NK692" s="18"/>
      <c r="NL692" s="18"/>
      <c r="NM692" s="18"/>
      <c r="NN692" s="18"/>
      <c r="NO692" s="18"/>
      <c r="NP692" s="18"/>
      <c r="NQ692" s="18"/>
      <c r="NR692" s="18"/>
      <c r="NS692" s="18"/>
    </row>
    <row r="693" spans="1:383" s="5" customFormat="1" ht="39.65" customHeight="1" x14ac:dyDescent="0.35">
      <c r="A693" s="1"/>
      <c r="B693" s="110"/>
      <c r="C693" s="82"/>
      <c r="D693" s="27"/>
      <c r="E693" s="20"/>
      <c r="F693" s="20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82"/>
      <c r="U693" s="27"/>
      <c r="V693" s="20"/>
      <c r="W693" s="20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82"/>
      <c r="AL693" s="27"/>
      <c r="AM693" s="20"/>
      <c r="AN693" s="20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1"/>
      <c r="BB693" s="82"/>
      <c r="BC693" s="27"/>
      <c r="BD693" s="20"/>
      <c r="BE693" s="20"/>
      <c r="BF693" s="21"/>
      <c r="BG693" s="21"/>
      <c r="BH693" s="21"/>
      <c r="BI693" s="21"/>
      <c r="BJ693" s="21"/>
      <c r="BK693" s="21"/>
      <c r="BL693" s="21"/>
      <c r="BM693" s="21"/>
      <c r="BN693" s="21"/>
      <c r="BO693" s="21"/>
      <c r="BP693" s="21"/>
      <c r="BQ693" s="21"/>
      <c r="BR693" s="21"/>
      <c r="BS693" s="82"/>
      <c r="BT693" s="27"/>
      <c r="BU693" s="20"/>
      <c r="BV693" s="20"/>
      <c r="BW693" s="21"/>
      <c r="BX693" s="21"/>
      <c r="BY693" s="21"/>
      <c r="BZ693" s="21"/>
      <c r="CA693" s="21"/>
      <c r="CB693" s="21"/>
      <c r="CC693" s="21"/>
      <c r="CD693" s="21"/>
      <c r="CE693" s="21"/>
      <c r="CF693" s="21"/>
      <c r="CG693" s="21"/>
      <c r="CH693" s="21"/>
      <c r="CI693" s="21"/>
      <c r="CJ693" s="17"/>
      <c r="CL693" s="40"/>
      <c r="CM693" s="40"/>
      <c r="CN693" s="40"/>
      <c r="CO693" s="40"/>
      <c r="CP693" s="40"/>
      <c r="CQ693" s="40"/>
      <c r="CR693" s="40"/>
      <c r="CS693" s="40"/>
      <c r="CT693" s="40"/>
      <c r="FH693" s="18"/>
      <c r="FI693" s="18"/>
      <c r="FJ693" s="18"/>
      <c r="FK693" s="18"/>
      <c r="FL693" s="18"/>
      <c r="FM693" s="18"/>
      <c r="FN693" s="18"/>
      <c r="FO693" s="18"/>
      <c r="FP693" s="18"/>
      <c r="FQ693" s="18"/>
      <c r="FR693" s="18"/>
      <c r="FS693" s="18"/>
      <c r="FT693" s="18"/>
      <c r="FU693" s="18"/>
      <c r="FV693" s="18"/>
      <c r="FW693" s="18"/>
      <c r="FX693" s="18"/>
      <c r="FY693" s="18"/>
      <c r="FZ693" s="18"/>
      <c r="GA693" s="18"/>
      <c r="GB693" s="18"/>
      <c r="GC693" s="18"/>
      <c r="GD693" s="18"/>
      <c r="GE693" s="18"/>
      <c r="GF693" s="18"/>
      <c r="GG693" s="18"/>
      <c r="GH693" s="18"/>
      <c r="GI693" s="18"/>
      <c r="GJ693" s="18"/>
      <c r="GK693" s="18"/>
      <c r="GL693" s="18"/>
      <c r="GM693" s="18"/>
      <c r="GN693" s="18"/>
      <c r="GO693" s="18"/>
      <c r="GP693" s="18"/>
      <c r="GQ693" s="18"/>
      <c r="GR693" s="18"/>
      <c r="GS693" s="18"/>
      <c r="GT693" s="18"/>
      <c r="GU693" s="18"/>
      <c r="GV693" s="18"/>
      <c r="GW693" s="18"/>
      <c r="GX693" s="18"/>
      <c r="GY693" s="18"/>
      <c r="GZ693" s="18"/>
      <c r="HA693" s="18"/>
      <c r="HB693" s="18"/>
      <c r="HC693" s="18"/>
      <c r="HD693" s="18"/>
      <c r="HE693" s="18"/>
      <c r="HF693" s="18"/>
      <c r="HG693" s="18"/>
      <c r="HH693" s="18"/>
      <c r="HI693" s="18"/>
      <c r="HJ693" s="18"/>
      <c r="HK693" s="18"/>
      <c r="HL693" s="18"/>
      <c r="HM693" s="18"/>
      <c r="HN693" s="18"/>
      <c r="HO693" s="18"/>
      <c r="HP693" s="18"/>
      <c r="HQ693" s="18"/>
      <c r="HR693" s="18"/>
      <c r="HS693" s="18"/>
      <c r="HT693" s="18"/>
      <c r="HU693" s="18"/>
      <c r="HV693" s="18"/>
      <c r="HW693" s="18"/>
      <c r="HX693" s="18"/>
      <c r="HY693" s="18"/>
      <c r="HZ693" s="18"/>
      <c r="IA693" s="18"/>
      <c r="IB693" s="18"/>
      <c r="IC693" s="18"/>
      <c r="ID693" s="18"/>
      <c r="IE693" s="18"/>
      <c r="IF693" s="18"/>
      <c r="IG693" s="18"/>
      <c r="IH693" s="18"/>
      <c r="II693" s="18"/>
      <c r="IJ693" s="18"/>
      <c r="IK693" s="18"/>
      <c r="IL693" s="18"/>
      <c r="IM693" s="18"/>
      <c r="IN693" s="18"/>
      <c r="IO693" s="18"/>
      <c r="IP693" s="18"/>
      <c r="IQ693" s="18"/>
      <c r="IR693" s="18"/>
      <c r="IS693" s="18"/>
      <c r="IT693" s="18"/>
      <c r="IU693" s="18"/>
      <c r="IV693" s="18"/>
      <c r="IW693" s="18"/>
      <c r="IX693" s="18"/>
      <c r="IY693" s="18"/>
      <c r="IZ693" s="18"/>
      <c r="JA693" s="18"/>
      <c r="JB693" s="18"/>
      <c r="JC693" s="18"/>
      <c r="JD693" s="18"/>
      <c r="JE693" s="18"/>
      <c r="JF693" s="18"/>
      <c r="JG693" s="18"/>
      <c r="JH693" s="18"/>
      <c r="JI693" s="18"/>
      <c r="JJ693" s="18"/>
      <c r="JK693" s="18"/>
      <c r="JL693" s="18"/>
      <c r="JM693" s="18"/>
      <c r="JN693" s="18"/>
      <c r="JO693" s="18"/>
      <c r="JP693" s="18"/>
      <c r="JQ693" s="18"/>
      <c r="JR693" s="18"/>
      <c r="JS693" s="18"/>
      <c r="JT693" s="18"/>
      <c r="JU693" s="18"/>
      <c r="JV693" s="18"/>
      <c r="JW693" s="18"/>
      <c r="JX693" s="18"/>
      <c r="JY693" s="18"/>
      <c r="JZ693" s="18"/>
      <c r="KA693" s="18"/>
      <c r="KB693" s="18"/>
      <c r="KC693" s="18"/>
      <c r="KD693" s="18"/>
      <c r="KE693" s="18"/>
      <c r="KF693" s="18"/>
      <c r="KG693" s="18"/>
      <c r="KH693" s="18"/>
      <c r="KI693" s="18"/>
      <c r="KJ693" s="18"/>
      <c r="KK693" s="18"/>
      <c r="KL693" s="18"/>
      <c r="KM693" s="18"/>
      <c r="KN693" s="18"/>
      <c r="KO693" s="18"/>
      <c r="KP693" s="18"/>
      <c r="KQ693" s="18"/>
      <c r="KR693" s="18"/>
      <c r="KS693" s="18"/>
      <c r="KT693" s="18"/>
      <c r="KU693" s="18"/>
      <c r="KV693" s="18"/>
      <c r="KW693" s="18"/>
      <c r="KX693" s="18"/>
      <c r="KY693" s="18"/>
      <c r="KZ693" s="18"/>
      <c r="LA693" s="18"/>
      <c r="LB693" s="18"/>
      <c r="LC693" s="18"/>
      <c r="LD693" s="18"/>
      <c r="LE693" s="18"/>
      <c r="LF693" s="18"/>
      <c r="LG693" s="18"/>
      <c r="LH693" s="18"/>
      <c r="LI693" s="18"/>
      <c r="LJ693" s="18"/>
      <c r="LK693" s="18"/>
      <c r="LL693" s="18"/>
      <c r="LM693" s="18"/>
      <c r="LN693" s="18"/>
      <c r="LO693" s="18"/>
      <c r="LP693" s="18"/>
      <c r="LQ693" s="18"/>
      <c r="LR693" s="18"/>
      <c r="LS693" s="18"/>
      <c r="LT693" s="18"/>
      <c r="LU693" s="18"/>
      <c r="LV693" s="18"/>
      <c r="LW693" s="18"/>
      <c r="LX693" s="18"/>
      <c r="LY693" s="18"/>
      <c r="LZ693" s="18"/>
      <c r="MA693" s="18"/>
      <c r="MB693" s="18"/>
      <c r="MC693" s="18"/>
      <c r="MD693" s="18"/>
      <c r="ME693" s="18"/>
      <c r="MF693" s="18"/>
      <c r="MG693" s="18"/>
      <c r="MH693" s="18"/>
      <c r="MI693" s="18"/>
      <c r="MJ693" s="18"/>
      <c r="MK693" s="18"/>
      <c r="ML693" s="18"/>
      <c r="MM693" s="18"/>
      <c r="MN693" s="18"/>
      <c r="MO693" s="18"/>
      <c r="MP693" s="18"/>
      <c r="MQ693" s="18"/>
      <c r="MR693" s="18"/>
      <c r="MS693" s="18"/>
      <c r="MT693" s="18"/>
      <c r="MU693" s="18"/>
      <c r="MV693" s="18"/>
      <c r="MW693" s="18"/>
      <c r="MX693" s="18"/>
      <c r="MY693" s="18"/>
      <c r="MZ693" s="18"/>
      <c r="NA693" s="18"/>
      <c r="NB693" s="18"/>
      <c r="NC693" s="18"/>
      <c r="ND693" s="18"/>
      <c r="NE693" s="18"/>
      <c r="NF693" s="18"/>
      <c r="NG693" s="18"/>
      <c r="NH693" s="18"/>
      <c r="NI693" s="18"/>
      <c r="NJ693" s="18"/>
      <c r="NK693" s="18"/>
      <c r="NL693" s="18"/>
      <c r="NM693" s="18"/>
      <c r="NN693" s="18"/>
      <c r="NO693" s="18"/>
      <c r="NP693" s="18"/>
      <c r="NQ693" s="18"/>
      <c r="NR693" s="18"/>
      <c r="NS693" s="18"/>
    </row>
    <row r="694" spans="1:383" s="5" customFormat="1" ht="39.65" customHeight="1" thickBot="1" x14ac:dyDescent="0.4">
      <c r="A694" s="1"/>
      <c r="B694" s="110"/>
      <c r="C694" s="83"/>
      <c r="D694" s="29"/>
      <c r="E694" s="23"/>
      <c r="F694" s="23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83"/>
      <c r="U694" s="29"/>
      <c r="V694" s="23"/>
      <c r="W694" s="23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83"/>
      <c r="AL694" s="29"/>
      <c r="AM694" s="23"/>
      <c r="AN694" s="23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83"/>
      <c r="BC694" s="29"/>
      <c r="BD694" s="23"/>
      <c r="BE694" s="23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83"/>
      <c r="BT694" s="29"/>
      <c r="BU694" s="23"/>
      <c r="BV694" s="23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17"/>
      <c r="CL694" s="40"/>
      <c r="CM694" s="40"/>
      <c r="CN694" s="40"/>
      <c r="CO694" s="40"/>
      <c r="CP694" s="40"/>
      <c r="CQ694" s="40"/>
      <c r="CR694" s="40"/>
      <c r="CS694" s="40"/>
      <c r="CT694" s="40"/>
      <c r="FH694" s="18"/>
      <c r="FI694" s="18"/>
      <c r="FJ694" s="18"/>
      <c r="FK694" s="18"/>
      <c r="FL694" s="18"/>
      <c r="FM694" s="18"/>
      <c r="FN694" s="18"/>
      <c r="FO694" s="18"/>
      <c r="FP694" s="18"/>
      <c r="FQ694" s="18"/>
      <c r="FR694" s="18"/>
      <c r="FS694" s="18"/>
      <c r="FT694" s="18"/>
      <c r="FU694" s="18"/>
      <c r="FV694" s="18"/>
      <c r="FW694" s="18"/>
      <c r="FX694" s="18"/>
      <c r="FY694" s="18"/>
      <c r="FZ694" s="18"/>
      <c r="GA694" s="18"/>
      <c r="GB694" s="18"/>
      <c r="GC694" s="18"/>
      <c r="GD694" s="18"/>
      <c r="GE694" s="18"/>
      <c r="GF694" s="18"/>
      <c r="GG694" s="18"/>
      <c r="GH694" s="18"/>
      <c r="GI694" s="18"/>
      <c r="GJ694" s="18"/>
      <c r="GK694" s="18"/>
      <c r="GL694" s="18"/>
      <c r="GM694" s="18"/>
      <c r="GN694" s="18"/>
      <c r="GO694" s="18"/>
      <c r="GP694" s="18"/>
      <c r="GQ694" s="18"/>
      <c r="GR694" s="18"/>
      <c r="GS694" s="18"/>
      <c r="GT694" s="18"/>
      <c r="GU694" s="18"/>
      <c r="GV694" s="18"/>
      <c r="GW694" s="18"/>
      <c r="GX694" s="18"/>
      <c r="GY694" s="18"/>
      <c r="GZ694" s="18"/>
      <c r="HA694" s="18"/>
      <c r="HB694" s="18"/>
      <c r="HC694" s="18"/>
      <c r="HD694" s="18"/>
      <c r="HE694" s="18"/>
      <c r="HF694" s="18"/>
      <c r="HG694" s="18"/>
      <c r="HH694" s="18"/>
      <c r="HI694" s="18"/>
      <c r="HJ694" s="18"/>
      <c r="HK694" s="18"/>
      <c r="HL694" s="18"/>
      <c r="HM694" s="18"/>
      <c r="HN694" s="18"/>
      <c r="HO694" s="18"/>
      <c r="HP694" s="18"/>
      <c r="HQ694" s="18"/>
      <c r="HR694" s="18"/>
      <c r="HS694" s="18"/>
      <c r="HT694" s="18"/>
      <c r="HU694" s="18"/>
      <c r="HV694" s="18"/>
      <c r="HW694" s="18"/>
      <c r="HX694" s="18"/>
      <c r="HY694" s="18"/>
      <c r="HZ694" s="18"/>
      <c r="IA694" s="18"/>
      <c r="IB694" s="18"/>
      <c r="IC694" s="18"/>
      <c r="ID694" s="18"/>
      <c r="IE694" s="18"/>
      <c r="IF694" s="18"/>
      <c r="IG694" s="18"/>
      <c r="IH694" s="18"/>
      <c r="II694" s="18"/>
      <c r="IJ694" s="18"/>
      <c r="IK694" s="18"/>
      <c r="IL694" s="18"/>
      <c r="IM694" s="18"/>
      <c r="IN694" s="18"/>
      <c r="IO694" s="18"/>
      <c r="IP694" s="18"/>
      <c r="IQ694" s="18"/>
      <c r="IR694" s="18"/>
      <c r="IS694" s="18"/>
      <c r="IT694" s="18"/>
      <c r="IU694" s="18"/>
      <c r="IV694" s="18"/>
      <c r="IW694" s="18"/>
      <c r="IX694" s="18"/>
      <c r="IY694" s="18"/>
      <c r="IZ694" s="18"/>
      <c r="JA694" s="18"/>
      <c r="JB694" s="18"/>
      <c r="JC694" s="18"/>
      <c r="JD694" s="18"/>
      <c r="JE694" s="18"/>
      <c r="JF694" s="18"/>
      <c r="JG694" s="18"/>
      <c r="JH694" s="18"/>
      <c r="JI694" s="18"/>
      <c r="JJ694" s="18"/>
      <c r="JK694" s="18"/>
      <c r="JL694" s="18"/>
      <c r="JM694" s="18"/>
      <c r="JN694" s="18"/>
      <c r="JO694" s="18"/>
      <c r="JP694" s="18"/>
      <c r="JQ694" s="18"/>
      <c r="JR694" s="18"/>
      <c r="JS694" s="18"/>
      <c r="JT694" s="18"/>
      <c r="JU694" s="18"/>
      <c r="JV694" s="18"/>
      <c r="JW694" s="18"/>
      <c r="JX694" s="18"/>
      <c r="JY694" s="18"/>
      <c r="JZ694" s="18"/>
      <c r="KA694" s="18"/>
      <c r="KB694" s="18"/>
      <c r="KC694" s="18"/>
      <c r="KD694" s="18"/>
      <c r="KE694" s="18"/>
      <c r="KF694" s="18"/>
      <c r="KG694" s="18"/>
      <c r="KH694" s="18"/>
      <c r="KI694" s="18"/>
      <c r="KJ694" s="18"/>
      <c r="KK694" s="18"/>
      <c r="KL694" s="18"/>
      <c r="KM694" s="18"/>
      <c r="KN694" s="18"/>
      <c r="KO694" s="18"/>
      <c r="KP694" s="18"/>
      <c r="KQ694" s="18"/>
      <c r="KR694" s="18"/>
      <c r="KS694" s="18"/>
      <c r="KT694" s="18"/>
      <c r="KU694" s="18"/>
      <c r="KV694" s="18"/>
      <c r="KW694" s="18"/>
      <c r="KX694" s="18"/>
      <c r="KY694" s="18"/>
      <c r="KZ694" s="18"/>
      <c r="LA694" s="18"/>
      <c r="LB694" s="18"/>
      <c r="LC694" s="18"/>
      <c r="LD694" s="18"/>
      <c r="LE694" s="18"/>
      <c r="LF694" s="18"/>
      <c r="LG694" s="18"/>
      <c r="LH694" s="18"/>
      <c r="LI694" s="18"/>
      <c r="LJ694" s="18"/>
      <c r="LK694" s="18"/>
      <c r="LL694" s="18"/>
      <c r="LM694" s="18"/>
      <c r="LN694" s="18"/>
      <c r="LO694" s="18"/>
      <c r="LP694" s="18"/>
      <c r="LQ694" s="18"/>
      <c r="LR694" s="18"/>
      <c r="LS694" s="18"/>
      <c r="LT694" s="18"/>
      <c r="LU694" s="18"/>
      <c r="LV694" s="18"/>
      <c r="LW694" s="18"/>
      <c r="LX694" s="18"/>
      <c r="LY694" s="18"/>
      <c r="LZ694" s="18"/>
      <c r="MA694" s="18"/>
      <c r="MB694" s="18"/>
      <c r="MC694" s="18"/>
      <c r="MD694" s="18"/>
      <c r="ME694" s="18"/>
      <c r="MF694" s="18"/>
      <c r="MG694" s="18"/>
      <c r="MH694" s="18"/>
      <c r="MI694" s="18"/>
      <c r="MJ694" s="18"/>
      <c r="MK694" s="18"/>
      <c r="ML694" s="18"/>
      <c r="MM694" s="18"/>
      <c r="MN694" s="18"/>
      <c r="MO694" s="18"/>
      <c r="MP694" s="18"/>
      <c r="MQ694" s="18"/>
      <c r="MR694" s="18"/>
      <c r="MS694" s="18"/>
      <c r="MT694" s="18"/>
      <c r="MU694" s="18"/>
      <c r="MV694" s="18"/>
      <c r="MW694" s="18"/>
      <c r="MX694" s="18"/>
      <c r="MY694" s="18"/>
      <c r="MZ694" s="18"/>
      <c r="NA694" s="18"/>
      <c r="NB694" s="18"/>
      <c r="NC694" s="18"/>
      <c r="ND694" s="18"/>
      <c r="NE694" s="18"/>
      <c r="NF694" s="18"/>
      <c r="NG694" s="18"/>
      <c r="NH694" s="18"/>
      <c r="NI694" s="18"/>
      <c r="NJ694" s="18"/>
      <c r="NK694" s="18"/>
      <c r="NL694" s="18"/>
      <c r="NM694" s="18"/>
      <c r="NN694" s="18"/>
      <c r="NO694" s="18"/>
      <c r="NP694" s="18"/>
      <c r="NQ694" s="18"/>
      <c r="NR694" s="18"/>
      <c r="NS694" s="18"/>
    </row>
    <row r="695" spans="1:383" s="5" customFormat="1" ht="39.65" customHeight="1" x14ac:dyDescent="0.35">
      <c r="A695" s="1"/>
      <c r="B695" s="110"/>
      <c r="C695" s="81" t="s">
        <v>45</v>
      </c>
      <c r="D695" s="30"/>
      <c r="E695" s="31"/>
      <c r="F695" s="31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81" t="s">
        <v>45</v>
      </c>
      <c r="U695" s="30"/>
      <c r="V695" s="31"/>
      <c r="W695" s="31"/>
      <c r="X695" s="32"/>
      <c r="Y695" s="32"/>
      <c r="Z695" s="32"/>
      <c r="AA695" s="32"/>
      <c r="AB695" s="32"/>
      <c r="AC695" s="32"/>
      <c r="AD695" s="32"/>
      <c r="AE695" s="32"/>
      <c r="AF695" s="32"/>
      <c r="AG695" s="32"/>
      <c r="AH695" s="32"/>
      <c r="AI695" s="32"/>
      <c r="AJ695" s="32"/>
      <c r="AK695" s="81" t="s">
        <v>45</v>
      </c>
      <c r="AL695" s="30"/>
      <c r="AM695" s="31"/>
      <c r="AN695" s="31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81" t="s">
        <v>45</v>
      </c>
      <c r="BC695" s="30"/>
      <c r="BD695" s="31"/>
      <c r="BE695" s="31"/>
      <c r="BF695" s="32"/>
      <c r="BG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81" t="s">
        <v>45</v>
      </c>
      <c r="BT695" s="30"/>
      <c r="BU695" s="31"/>
      <c r="BV695" s="31"/>
      <c r="BW695" s="32"/>
      <c r="BX695" s="32"/>
      <c r="BY695" s="32"/>
      <c r="BZ695" s="32"/>
      <c r="CA695" s="32"/>
      <c r="CB695" s="32"/>
      <c r="CC695" s="32"/>
      <c r="CD695" s="32"/>
      <c r="CE695" s="32"/>
      <c r="CF695" s="32"/>
      <c r="CG695" s="32"/>
      <c r="CH695" s="32"/>
      <c r="CI695" s="32"/>
      <c r="CJ695" s="17"/>
      <c r="CL695" s="40"/>
      <c r="CM695" s="40"/>
      <c r="CN695" s="40"/>
      <c r="CO695" s="40"/>
      <c r="CP695" s="40"/>
      <c r="CQ695" s="40"/>
      <c r="CR695" s="40"/>
      <c r="CS695" s="40"/>
      <c r="CT695" s="40"/>
      <c r="FH695" s="18"/>
      <c r="FI695" s="18"/>
      <c r="FJ695" s="18"/>
      <c r="FK695" s="18"/>
      <c r="FL695" s="18"/>
      <c r="FM695" s="18"/>
      <c r="FN695" s="18"/>
      <c r="FO695" s="18"/>
      <c r="FP695" s="18"/>
      <c r="FQ695" s="18"/>
      <c r="FR695" s="18"/>
      <c r="FS695" s="18"/>
      <c r="FT695" s="18"/>
      <c r="FU695" s="18"/>
      <c r="FV695" s="18"/>
      <c r="FW695" s="18"/>
      <c r="FX695" s="18"/>
      <c r="FY695" s="18"/>
      <c r="FZ695" s="18"/>
      <c r="GA695" s="18"/>
      <c r="GB695" s="18"/>
      <c r="GC695" s="18"/>
      <c r="GD695" s="18"/>
      <c r="GE695" s="18"/>
      <c r="GF695" s="18"/>
      <c r="GG695" s="18"/>
      <c r="GH695" s="18"/>
      <c r="GI695" s="18"/>
      <c r="GJ695" s="18"/>
      <c r="GK695" s="18"/>
      <c r="GL695" s="18"/>
      <c r="GM695" s="18"/>
      <c r="GN695" s="18"/>
      <c r="GO695" s="18"/>
      <c r="GP695" s="18"/>
      <c r="GQ695" s="18"/>
      <c r="GR695" s="18"/>
      <c r="GS695" s="18"/>
      <c r="GT695" s="18"/>
      <c r="GU695" s="18"/>
      <c r="GV695" s="18"/>
      <c r="GW695" s="18"/>
      <c r="GX695" s="18"/>
      <c r="GY695" s="18"/>
      <c r="GZ695" s="18"/>
      <c r="HA695" s="18"/>
      <c r="HB695" s="18"/>
      <c r="HC695" s="18"/>
      <c r="HD695" s="18"/>
      <c r="HE695" s="18"/>
      <c r="HF695" s="18"/>
      <c r="HG695" s="18"/>
      <c r="HH695" s="18"/>
      <c r="HI695" s="18"/>
      <c r="HJ695" s="18"/>
      <c r="HK695" s="18"/>
      <c r="HL695" s="18"/>
      <c r="HM695" s="18"/>
      <c r="HN695" s="18"/>
      <c r="HO695" s="18"/>
      <c r="HP695" s="18"/>
      <c r="HQ695" s="18"/>
      <c r="HR695" s="18"/>
      <c r="HS695" s="18"/>
      <c r="HT695" s="18"/>
      <c r="HU695" s="18"/>
      <c r="HV695" s="18"/>
      <c r="HW695" s="18"/>
      <c r="HX695" s="18"/>
      <c r="HY695" s="18"/>
      <c r="HZ695" s="18"/>
      <c r="IA695" s="18"/>
      <c r="IB695" s="18"/>
      <c r="IC695" s="18"/>
      <c r="ID695" s="18"/>
      <c r="IE695" s="18"/>
      <c r="IF695" s="18"/>
      <c r="IG695" s="18"/>
      <c r="IH695" s="18"/>
      <c r="II695" s="18"/>
      <c r="IJ695" s="18"/>
      <c r="IK695" s="18"/>
      <c r="IL695" s="18"/>
      <c r="IM695" s="18"/>
      <c r="IN695" s="18"/>
      <c r="IO695" s="18"/>
      <c r="IP695" s="18"/>
      <c r="IQ695" s="18"/>
      <c r="IR695" s="18"/>
      <c r="IS695" s="18"/>
      <c r="IT695" s="18"/>
      <c r="IU695" s="18"/>
      <c r="IV695" s="18"/>
      <c r="IW695" s="18"/>
      <c r="IX695" s="18"/>
      <c r="IY695" s="18"/>
      <c r="IZ695" s="18"/>
      <c r="JA695" s="18"/>
      <c r="JB695" s="18"/>
      <c r="JC695" s="18"/>
      <c r="JD695" s="18"/>
      <c r="JE695" s="18"/>
      <c r="JF695" s="18"/>
      <c r="JG695" s="18"/>
      <c r="JH695" s="18"/>
      <c r="JI695" s="18"/>
      <c r="JJ695" s="18"/>
      <c r="JK695" s="18"/>
      <c r="JL695" s="18"/>
      <c r="JM695" s="18"/>
      <c r="JN695" s="18"/>
      <c r="JO695" s="18"/>
      <c r="JP695" s="18"/>
      <c r="JQ695" s="18"/>
      <c r="JR695" s="18"/>
      <c r="JS695" s="18"/>
      <c r="JT695" s="18"/>
      <c r="JU695" s="18"/>
      <c r="JV695" s="18"/>
      <c r="JW695" s="18"/>
      <c r="JX695" s="18"/>
      <c r="JY695" s="18"/>
      <c r="JZ695" s="18"/>
      <c r="KA695" s="18"/>
      <c r="KB695" s="18"/>
      <c r="KC695" s="18"/>
      <c r="KD695" s="18"/>
      <c r="KE695" s="18"/>
      <c r="KF695" s="18"/>
      <c r="KG695" s="18"/>
      <c r="KH695" s="18"/>
      <c r="KI695" s="18"/>
      <c r="KJ695" s="18"/>
      <c r="KK695" s="18"/>
      <c r="KL695" s="18"/>
      <c r="KM695" s="18"/>
      <c r="KN695" s="18"/>
      <c r="KO695" s="18"/>
      <c r="KP695" s="18"/>
      <c r="KQ695" s="18"/>
      <c r="KR695" s="18"/>
      <c r="KS695" s="18"/>
      <c r="KT695" s="18"/>
      <c r="KU695" s="18"/>
      <c r="KV695" s="18"/>
      <c r="KW695" s="18"/>
      <c r="KX695" s="18"/>
      <c r="KY695" s="18"/>
      <c r="KZ695" s="18"/>
      <c r="LA695" s="18"/>
      <c r="LB695" s="18"/>
      <c r="LC695" s="18"/>
      <c r="LD695" s="18"/>
      <c r="LE695" s="18"/>
      <c r="LF695" s="18"/>
      <c r="LG695" s="18"/>
      <c r="LH695" s="18"/>
      <c r="LI695" s="18"/>
      <c r="LJ695" s="18"/>
      <c r="LK695" s="18"/>
      <c r="LL695" s="18"/>
      <c r="LM695" s="18"/>
      <c r="LN695" s="18"/>
      <c r="LO695" s="18"/>
      <c r="LP695" s="18"/>
      <c r="LQ695" s="18"/>
      <c r="LR695" s="18"/>
      <c r="LS695" s="18"/>
      <c r="LT695" s="18"/>
      <c r="LU695" s="18"/>
      <c r="LV695" s="18"/>
      <c r="LW695" s="18"/>
      <c r="LX695" s="18"/>
      <c r="LY695" s="18"/>
      <c r="LZ695" s="18"/>
      <c r="MA695" s="18"/>
      <c r="MB695" s="18"/>
      <c r="MC695" s="18"/>
      <c r="MD695" s="18"/>
      <c r="ME695" s="18"/>
      <c r="MF695" s="18"/>
      <c r="MG695" s="18"/>
      <c r="MH695" s="18"/>
      <c r="MI695" s="18"/>
      <c r="MJ695" s="18"/>
      <c r="MK695" s="18"/>
      <c r="ML695" s="18"/>
      <c r="MM695" s="18"/>
      <c r="MN695" s="18"/>
      <c r="MO695" s="18"/>
      <c r="MP695" s="18"/>
      <c r="MQ695" s="18"/>
      <c r="MR695" s="18"/>
      <c r="MS695" s="18"/>
      <c r="MT695" s="18"/>
      <c r="MU695" s="18"/>
      <c r="MV695" s="18"/>
      <c r="MW695" s="18"/>
      <c r="MX695" s="18"/>
      <c r="MY695" s="18"/>
      <c r="MZ695" s="18"/>
      <c r="NA695" s="18"/>
      <c r="NB695" s="18"/>
      <c r="NC695" s="18"/>
      <c r="ND695" s="18"/>
      <c r="NE695" s="18"/>
      <c r="NF695" s="18"/>
      <c r="NG695" s="18"/>
      <c r="NH695" s="18"/>
      <c r="NI695" s="18"/>
      <c r="NJ695" s="18"/>
      <c r="NK695" s="18"/>
      <c r="NL695" s="18"/>
      <c r="NM695" s="18"/>
      <c r="NN695" s="18"/>
      <c r="NO695" s="18"/>
      <c r="NP695" s="18"/>
      <c r="NQ695" s="18"/>
      <c r="NR695" s="18"/>
      <c r="NS695" s="18"/>
    </row>
    <row r="696" spans="1:383" s="5" customFormat="1" ht="39.65" customHeight="1" x14ac:dyDescent="0.35">
      <c r="A696" s="1"/>
      <c r="B696" s="110"/>
      <c r="C696" s="82"/>
      <c r="D696" s="27"/>
      <c r="E696" s="20"/>
      <c r="F696" s="20"/>
      <c r="G696" s="21"/>
      <c r="H696" s="21"/>
      <c r="I696" s="21"/>
      <c r="J696" s="21"/>
      <c r="K696" s="21"/>
      <c r="L696" s="20"/>
      <c r="M696" s="21"/>
      <c r="N696" s="21"/>
      <c r="O696" s="21"/>
      <c r="P696" s="21"/>
      <c r="Q696" s="21"/>
      <c r="R696" s="21"/>
      <c r="S696" s="21"/>
      <c r="T696" s="82"/>
      <c r="U696" s="27"/>
      <c r="V696" s="20"/>
      <c r="W696" s="20"/>
      <c r="X696" s="21"/>
      <c r="Y696" s="21"/>
      <c r="Z696" s="21"/>
      <c r="AA696" s="21"/>
      <c r="AB696" s="21"/>
      <c r="AC696" s="20"/>
      <c r="AD696" s="21"/>
      <c r="AE696" s="21"/>
      <c r="AF696" s="21"/>
      <c r="AG696" s="21"/>
      <c r="AH696" s="21"/>
      <c r="AI696" s="21"/>
      <c r="AJ696" s="21"/>
      <c r="AK696" s="82"/>
      <c r="AL696" s="27"/>
      <c r="AM696" s="20"/>
      <c r="AN696" s="20"/>
      <c r="AO696" s="21"/>
      <c r="AP696" s="21"/>
      <c r="AQ696" s="21"/>
      <c r="AR696" s="21"/>
      <c r="AS696" s="21"/>
      <c r="AT696" s="20"/>
      <c r="AU696" s="21"/>
      <c r="AV696" s="21"/>
      <c r="AW696" s="21"/>
      <c r="AX696" s="21"/>
      <c r="AY696" s="21"/>
      <c r="AZ696" s="21"/>
      <c r="BA696" s="21"/>
      <c r="BB696" s="82"/>
      <c r="BC696" s="27"/>
      <c r="BD696" s="20"/>
      <c r="BE696" s="20"/>
      <c r="BF696" s="21"/>
      <c r="BG696" s="21"/>
      <c r="BH696" s="21"/>
      <c r="BI696" s="21"/>
      <c r="BJ696" s="21"/>
      <c r="BK696" s="20"/>
      <c r="BL696" s="21"/>
      <c r="BM696" s="21"/>
      <c r="BN696" s="21"/>
      <c r="BO696" s="21"/>
      <c r="BP696" s="21"/>
      <c r="BQ696" s="21"/>
      <c r="BR696" s="21"/>
      <c r="BS696" s="82"/>
      <c r="BT696" s="27"/>
      <c r="BU696" s="20"/>
      <c r="BV696" s="20"/>
      <c r="BW696" s="21"/>
      <c r="BX696" s="21"/>
      <c r="BY696" s="21"/>
      <c r="BZ696" s="21"/>
      <c r="CA696" s="21"/>
      <c r="CB696" s="20"/>
      <c r="CC696" s="21"/>
      <c r="CD696" s="21"/>
      <c r="CE696" s="21"/>
      <c r="CF696" s="21"/>
      <c r="CG696" s="21"/>
      <c r="CH696" s="21"/>
      <c r="CI696" s="21"/>
      <c r="CJ696" s="17"/>
      <c r="CL696" s="40"/>
      <c r="CM696" s="40"/>
      <c r="CN696" s="40"/>
      <c r="CO696" s="40"/>
      <c r="CP696" s="40"/>
      <c r="CQ696" s="40"/>
      <c r="CR696" s="40"/>
      <c r="CS696" s="40"/>
      <c r="CT696" s="40"/>
      <c r="FH696" s="18"/>
      <c r="FI696" s="18"/>
      <c r="FJ696" s="18"/>
      <c r="FK696" s="18"/>
      <c r="FL696" s="18"/>
      <c r="FM696" s="18"/>
      <c r="FN696" s="18"/>
      <c r="FO696" s="18"/>
      <c r="FP696" s="18"/>
      <c r="FQ696" s="18"/>
      <c r="FR696" s="18"/>
      <c r="FS696" s="18"/>
      <c r="FT696" s="18"/>
      <c r="FU696" s="18"/>
      <c r="FV696" s="18"/>
      <c r="FW696" s="18"/>
      <c r="FX696" s="18"/>
      <c r="FY696" s="18"/>
      <c r="FZ696" s="18"/>
      <c r="GA696" s="18"/>
      <c r="GB696" s="18"/>
      <c r="GC696" s="18"/>
      <c r="GD696" s="18"/>
      <c r="GE696" s="18"/>
      <c r="GF696" s="18"/>
      <c r="GG696" s="18"/>
      <c r="GH696" s="18"/>
      <c r="GI696" s="18"/>
      <c r="GJ696" s="18"/>
      <c r="GK696" s="18"/>
      <c r="GL696" s="18"/>
      <c r="GM696" s="18"/>
      <c r="GN696" s="18"/>
      <c r="GO696" s="18"/>
      <c r="GP696" s="18"/>
      <c r="GQ696" s="18"/>
      <c r="GR696" s="18"/>
      <c r="GS696" s="18"/>
      <c r="GT696" s="18"/>
      <c r="GU696" s="18"/>
      <c r="GV696" s="18"/>
      <c r="GW696" s="18"/>
      <c r="GX696" s="18"/>
      <c r="GY696" s="18"/>
      <c r="GZ696" s="18"/>
      <c r="HA696" s="18"/>
      <c r="HB696" s="18"/>
      <c r="HC696" s="18"/>
      <c r="HD696" s="18"/>
      <c r="HE696" s="18"/>
      <c r="HF696" s="18"/>
      <c r="HG696" s="18"/>
      <c r="HH696" s="18"/>
      <c r="HI696" s="18"/>
      <c r="HJ696" s="18"/>
      <c r="HK696" s="18"/>
      <c r="HL696" s="18"/>
      <c r="HM696" s="18"/>
      <c r="HN696" s="18"/>
      <c r="HO696" s="18"/>
      <c r="HP696" s="18"/>
      <c r="HQ696" s="18"/>
      <c r="HR696" s="18"/>
      <c r="HS696" s="18"/>
      <c r="HT696" s="18"/>
      <c r="HU696" s="18"/>
      <c r="HV696" s="18"/>
      <c r="HW696" s="18"/>
      <c r="HX696" s="18"/>
      <c r="HY696" s="18"/>
      <c r="HZ696" s="18"/>
      <c r="IA696" s="18"/>
      <c r="IB696" s="18"/>
      <c r="IC696" s="18"/>
      <c r="ID696" s="18"/>
      <c r="IE696" s="18"/>
      <c r="IF696" s="18"/>
      <c r="IG696" s="18"/>
      <c r="IH696" s="18"/>
      <c r="II696" s="18"/>
      <c r="IJ696" s="18"/>
      <c r="IK696" s="18"/>
      <c r="IL696" s="18"/>
      <c r="IM696" s="18"/>
      <c r="IN696" s="18"/>
      <c r="IO696" s="18"/>
      <c r="IP696" s="18"/>
      <c r="IQ696" s="18"/>
      <c r="IR696" s="18"/>
      <c r="IS696" s="18"/>
      <c r="IT696" s="18"/>
      <c r="IU696" s="18"/>
      <c r="IV696" s="18"/>
      <c r="IW696" s="18"/>
      <c r="IX696" s="18"/>
      <c r="IY696" s="18"/>
      <c r="IZ696" s="18"/>
      <c r="JA696" s="18"/>
      <c r="JB696" s="18"/>
      <c r="JC696" s="18"/>
      <c r="JD696" s="18"/>
      <c r="JE696" s="18"/>
      <c r="JF696" s="18"/>
      <c r="JG696" s="18"/>
      <c r="JH696" s="18"/>
      <c r="JI696" s="18"/>
      <c r="JJ696" s="18"/>
      <c r="JK696" s="18"/>
      <c r="JL696" s="18"/>
      <c r="JM696" s="18"/>
      <c r="JN696" s="18"/>
      <c r="JO696" s="18"/>
      <c r="JP696" s="18"/>
      <c r="JQ696" s="18"/>
      <c r="JR696" s="18"/>
      <c r="JS696" s="18"/>
      <c r="JT696" s="18"/>
      <c r="JU696" s="18"/>
      <c r="JV696" s="18"/>
      <c r="JW696" s="18"/>
      <c r="JX696" s="18"/>
      <c r="JY696" s="18"/>
      <c r="JZ696" s="18"/>
      <c r="KA696" s="18"/>
      <c r="KB696" s="18"/>
      <c r="KC696" s="18"/>
      <c r="KD696" s="18"/>
      <c r="KE696" s="18"/>
      <c r="KF696" s="18"/>
      <c r="KG696" s="18"/>
      <c r="KH696" s="18"/>
      <c r="KI696" s="18"/>
      <c r="KJ696" s="18"/>
      <c r="KK696" s="18"/>
      <c r="KL696" s="18"/>
      <c r="KM696" s="18"/>
      <c r="KN696" s="18"/>
      <c r="KO696" s="18"/>
      <c r="KP696" s="18"/>
      <c r="KQ696" s="18"/>
      <c r="KR696" s="18"/>
      <c r="KS696" s="18"/>
      <c r="KT696" s="18"/>
      <c r="KU696" s="18"/>
      <c r="KV696" s="18"/>
      <c r="KW696" s="18"/>
      <c r="KX696" s="18"/>
      <c r="KY696" s="18"/>
      <c r="KZ696" s="18"/>
      <c r="LA696" s="18"/>
      <c r="LB696" s="18"/>
      <c r="LC696" s="18"/>
      <c r="LD696" s="18"/>
      <c r="LE696" s="18"/>
      <c r="LF696" s="18"/>
      <c r="LG696" s="18"/>
      <c r="LH696" s="18"/>
      <c r="LI696" s="18"/>
      <c r="LJ696" s="18"/>
      <c r="LK696" s="18"/>
      <c r="LL696" s="18"/>
      <c r="LM696" s="18"/>
      <c r="LN696" s="18"/>
      <c r="LO696" s="18"/>
      <c r="LP696" s="18"/>
      <c r="LQ696" s="18"/>
      <c r="LR696" s="18"/>
      <c r="LS696" s="18"/>
      <c r="LT696" s="18"/>
      <c r="LU696" s="18"/>
      <c r="LV696" s="18"/>
      <c r="LW696" s="18"/>
      <c r="LX696" s="18"/>
      <c r="LY696" s="18"/>
      <c r="LZ696" s="18"/>
      <c r="MA696" s="18"/>
      <c r="MB696" s="18"/>
      <c r="MC696" s="18"/>
      <c r="MD696" s="18"/>
      <c r="ME696" s="18"/>
      <c r="MF696" s="18"/>
      <c r="MG696" s="18"/>
      <c r="MH696" s="18"/>
      <c r="MI696" s="18"/>
      <c r="MJ696" s="18"/>
      <c r="MK696" s="18"/>
      <c r="ML696" s="18"/>
      <c r="MM696" s="18"/>
      <c r="MN696" s="18"/>
      <c r="MO696" s="18"/>
      <c r="MP696" s="18"/>
      <c r="MQ696" s="18"/>
      <c r="MR696" s="18"/>
      <c r="MS696" s="18"/>
      <c r="MT696" s="18"/>
      <c r="MU696" s="18"/>
      <c r="MV696" s="18"/>
      <c r="MW696" s="18"/>
      <c r="MX696" s="18"/>
      <c r="MY696" s="18"/>
      <c r="MZ696" s="18"/>
      <c r="NA696" s="18"/>
      <c r="NB696" s="18"/>
      <c r="NC696" s="18"/>
      <c r="ND696" s="18"/>
      <c r="NE696" s="18"/>
      <c r="NF696" s="18"/>
      <c r="NG696" s="18"/>
      <c r="NH696" s="18"/>
      <c r="NI696" s="18"/>
      <c r="NJ696" s="18"/>
      <c r="NK696" s="18"/>
      <c r="NL696" s="18"/>
      <c r="NM696" s="18"/>
      <c r="NN696" s="18"/>
      <c r="NO696" s="18"/>
      <c r="NP696" s="18"/>
      <c r="NQ696" s="18"/>
      <c r="NR696" s="18"/>
      <c r="NS696" s="18"/>
    </row>
    <row r="697" spans="1:383" s="5" customFormat="1" ht="39.65" customHeight="1" x14ac:dyDescent="0.35">
      <c r="A697" s="1"/>
      <c r="B697" s="110"/>
      <c r="C697" s="82"/>
      <c r="D697" s="27"/>
      <c r="E697" s="20"/>
      <c r="F697" s="20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82"/>
      <c r="U697" s="27"/>
      <c r="V697" s="20"/>
      <c r="W697" s="20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82"/>
      <c r="AL697" s="27"/>
      <c r="AM697" s="20"/>
      <c r="AN697" s="20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1"/>
      <c r="BB697" s="82"/>
      <c r="BC697" s="27"/>
      <c r="BD697" s="20"/>
      <c r="BE697" s="20"/>
      <c r="BF697" s="21"/>
      <c r="BG697" s="21"/>
      <c r="BH697" s="21"/>
      <c r="BI697" s="21"/>
      <c r="BJ697" s="21"/>
      <c r="BK697" s="21"/>
      <c r="BL697" s="21"/>
      <c r="BM697" s="21"/>
      <c r="BN697" s="21"/>
      <c r="BO697" s="21"/>
      <c r="BP697" s="21"/>
      <c r="BQ697" s="21"/>
      <c r="BR697" s="21"/>
      <c r="BS697" s="82"/>
      <c r="BT697" s="27"/>
      <c r="BU697" s="20"/>
      <c r="BV697" s="20"/>
      <c r="BW697" s="21"/>
      <c r="BX697" s="21"/>
      <c r="BY697" s="21"/>
      <c r="BZ697" s="21"/>
      <c r="CA697" s="21"/>
      <c r="CB697" s="21"/>
      <c r="CC697" s="21"/>
      <c r="CD697" s="21"/>
      <c r="CE697" s="21"/>
      <c r="CF697" s="21"/>
      <c r="CG697" s="21"/>
      <c r="CH697" s="21"/>
      <c r="CI697" s="21"/>
      <c r="CJ697" s="17"/>
      <c r="CL697" s="40"/>
      <c r="CM697" s="40"/>
      <c r="CN697" s="40"/>
      <c r="CO697" s="40"/>
      <c r="CP697" s="40"/>
      <c r="CQ697" s="40"/>
      <c r="CR697" s="40"/>
      <c r="CS697" s="40"/>
      <c r="CT697" s="40"/>
      <c r="FH697" s="18"/>
      <c r="FI697" s="18"/>
      <c r="FJ697" s="18"/>
      <c r="FK697" s="18"/>
      <c r="FL697" s="18"/>
      <c r="FM697" s="18"/>
      <c r="FN697" s="18"/>
      <c r="FO697" s="18"/>
      <c r="FP697" s="18"/>
      <c r="FQ697" s="18"/>
      <c r="FR697" s="18"/>
      <c r="FS697" s="18"/>
      <c r="FT697" s="18"/>
      <c r="FU697" s="18"/>
      <c r="FV697" s="18"/>
      <c r="FW697" s="18"/>
      <c r="FX697" s="18"/>
      <c r="FY697" s="18"/>
      <c r="FZ697" s="18"/>
      <c r="GA697" s="18"/>
      <c r="GB697" s="18"/>
      <c r="GC697" s="18"/>
      <c r="GD697" s="18"/>
      <c r="GE697" s="18"/>
      <c r="GF697" s="18"/>
      <c r="GG697" s="18"/>
      <c r="GH697" s="18"/>
      <c r="GI697" s="18"/>
      <c r="GJ697" s="18"/>
      <c r="GK697" s="18"/>
      <c r="GL697" s="18"/>
      <c r="GM697" s="18"/>
      <c r="GN697" s="18"/>
      <c r="GO697" s="18"/>
      <c r="GP697" s="18"/>
      <c r="GQ697" s="18"/>
      <c r="GR697" s="18"/>
      <c r="GS697" s="18"/>
      <c r="GT697" s="18"/>
      <c r="GU697" s="18"/>
      <c r="GV697" s="18"/>
      <c r="GW697" s="18"/>
      <c r="GX697" s="18"/>
      <c r="GY697" s="18"/>
      <c r="GZ697" s="18"/>
      <c r="HA697" s="18"/>
      <c r="HB697" s="18"/>
      <c r="HC697" s="18"/>
      <c r="HD697" s="18"/>
      <c r="HE697" s="18"/>
      <c r="HF697" s="18"/>
      <c r="HG697" s="18"/>
      <c r="HH697" s="18"/>
      <c r="HI697" s="18"/>
      <c r="HJ697" s="18"/>
      <c r="HK697" s="18"/>
      <c r="HL697" s="18"/>
      <c r="HM697" s="18"/>
      <c r="HN697" s="18"/>
      <c r="HO697" s="18"/>
      <c r="HP697" s="18"/>
      <c r="HQ697" s="18"/>
      <c r="HR697" s="18"/>
      <c r="HS697" s="18"/>
      <c r="HT697" s="18"/>
      <c r="HU697" s="18"/>
      <c r="HV697" s="18"/>
      <c r="HW697" s="18"/>
      <c r="HX697" s="18"/>
      <c r="HY697" s="18"/>
      <c r="HZ697" s="18"/>
      <c r="IA697" s="18"/>
      <c r="IB697" s="18"/>
      <c r="IC697" s="18"/>
      <c r="ID697" s="18"/>
      <c r="IE697" s="18"/>
      <c r="IF697" s="18"/>
      <c r="IG697" s="18"/>
      <c r="IH697" s="18"/>
      <c r="II697" s="18"/>
      <c r="IJ697" s="18"/>
      <c r="IK697" s="18"/>
      <c r="IL697" s="18"/>
      <c r="IM697" s="18"/>
      <c r="IN697" s="18"/>
      <c r="IO697" s="18"/>
      <c r="IP697" s="18"/>
      <c r="IQ697" s="18"/>
      <c r="IR697" s="18"/>
      <c r="IS697" s="18"/>
      <c r="IT697" s="18"/>
      <c r="IU697" s="18"/>
      <c r="IV697" s="18"/>
      <c r="IW697" s="18"/>
      <c r="IX697" s="18"/>
      <c r="IY697" s="18"/>
      <c r="IZ697" s="18"/>
      <c r="JA697" s="18"/>
      <c r="JB697" s="18"/>
      <c r="JC697" s="18"/>
      <c r="JD697" s="18"/>
      <c r="JE697" s="18"/>
      <c r="JF697" s="18"/>
      <c r="JG697" s="18"/>
      <c r="JH697" s="18"/>
      <c r="JI697" s="18"/>
      <c r="JJ697" s="18"/>
      <c r="JK697" s="18"/>
      <c r="JL697" s="18"/>
      <c r="JM697" s="18"/>
      <c r="JN697" s="18"/>
      <c r="JO697" s="18"/>
      <c r="JP697" s="18"/>
      <c r="JQ697" s="18"/>
      <c r="JR697" s="18"/>
      <c r="JS697" s="18"/>
      <c r="JT697" s="18"/>
      <c r="JU697" s="18"/>
      <c r="JV697" s="18"/>
      <c r="JW697" s="18"/>
      <c r="JX697" s="18"/>
      <c r="JY697" s="18"/>
      <c r="JZ697" s="18"/>
      <c r="KA697" s="18"/>
      <c r="KB697" s="18"/>
      <c r="KC697" s="18"/>
      <c r="KD697" s="18"/>
      <c r="KE697" s="18"/>
      <c r="KF697" s="18"/>
      <c r="KG697" s="18"/>
      <c r="KH697" s="18"/>
      <c r="KI697" s="18"/>
      <c r="KJ697" s="18"/>
      <c r="KK697" s="18"/>
      <c r="KL697" s="18"/>
      <c r="KM697" s="18"/>
      <c r="KN697" s="18"/>
      <c r="KO697" s="18"/>
      <c r="KP697" s="18"/>
      <c r="KQ697" s="18"/>
      <c r="KR697" s="18"/>
      <c r="KS697" s="18"/>
      <c r="KT697" s="18"/>
      <c r="KU697" s="18"/>
      <c r="KV697" s="18"/>
      <c r="KW697" s="18"/>
      <c r="KX697" s="18"/>
      <c r="KY697" s="18"/>
      <c r="KZ697" s="18"/>
      <c r="LA697" s="18"/>
      <c r="LB697" s="18"/>
      <c r="LC697" s="18"/>
      <c r="LD697" s="18"/>
      <c r="LE697" s="18"/>
      <c r="LF697" s="18"/>
      <c r="LG697" s="18"/>
      <c r="LH697" s="18"/>
      <c r="LI697" s="18"/>
      <c r="LJ697" s="18"/>
      <c r="LK697" s="18"/>
      <c r="LL697" s="18"/>
      <c r="LM697" s="18"/>
      <c r="LN697" s="18"/>
      <c r="LO697" s="18"/>
      <c r="LP697" s="18"/>
      <c r="LQ697" s="18"/>
      <c r="LR697" s="18"/>
      <c r="LS697" s="18"/>
      <c r="LT697" s="18"/>
      <c r="LU697" s="18"/>
      <c r="LV697" s="18"/>
      <c r="LW697" s="18"/>
      <c r="LX697" s="18"/>
      <c r="LY697" s="18"/>
      <c r="LZ697" s="18"/>
      <c r="MA697" s="18"/>
      <c r="MB697" s="18"/>
      <c r="MC697" s="18"/>
      <c r="MD697" s="18"/>
      <c r="ME697" s="18"/>
      <c r="MF697" s="18"/>
      <c r="MG697" s="18"/>
      <c r="MH697" s="18"/>
      <c r="MI697" s="18"/>
      <c r="MJ697" s="18"/>
      <c r="MK697" s="18"/>
      <c r="ML697" s="18"/>
      <c r="MM697" s="18"/>
      <c r="MN697" s="18"/>
      <c r="MO697" s="18"/>
      <c r="MP697" s="18"/>
      <c r="MQ697" s="18"/>
      <c r="MR697" s="18"/>
      <c r="MS697" s="18"/>
      <c r="MT697" s="18"/>
      <c r="MU697" s="18"/>
      <c r="MV697" s="18"/>
      <c r="MW697" s="18"/>
      <c r="MX697" s="18"/>
      <c r="MY697" s="18"/>
      <c r="MZ697" s="18"/>
      <c r="NA697" s="18"/>
      <c r="NB697" s="18"/>
      <c r="NC697" s="18"/>
      <c r="ND697" s="18"/>
      <c r="NE697" s="18"/>
      <c r="NF697" s="18"/>
      <c r="NG697" s="18"/>
      <c r="NH697" s="18"/>
      <c r="NI697" s="18"/>
      <c r="NJ697" s="18"/>
      <c r="NK697" s="18"/>
      <c r="NL697" s="18"/>
      <c r="NM697" s="18"/>
      <c r="NN697" s="18"/>
      <c r="NO697" s="18"/>
      <c r="NP697" s="18"/>
      <c r="NQ697" s="18"/>
      <c r="NR697" s="18"/>
      <c r="NS697" s="18"/>
    </row>
    <row r="698" spans="1:383" s="5" customFormat="1" ht="39.65" customHeight="1" thickBot="1" x14ac:dyDescent="0.4">
      <c r="A698" s="1"/>
      <c r="B698" s="110"/>
      <c r="C698" s="83"/>
      <c r="D698" s="29"/>
      <c r="E698" s="23"/>
      <c r="F698" s="23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83"/>
      <c r="U698" s="29"/>
      <c r="V698" s="23"/>
      <c r="W698" s="23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83"/>
      <c r="AL698" s="29"/>
      <c r="AM698" s="23"/>
      <c r="AN698" s="23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  <c r="AY698" s="24"/>
      <c r="AZ698" s="24"/>
      <c r="BA698" s="24"/>
      <c r="BB698" s="83"/>
      <c r="BC698" s="29"/>
      <c r="BD698" s="23"/>
      <c r="BE698" s="23"/>
      <c r="BF698" s="24"/>
      <c r="BG698" s="24"/>
      <c r="BH698" s="24"/>
      <c r="BI698" s="24"/>
      <c r="BJ698" s="24"/>
      <c r="BK698" s="24"/>
      <c r="BL698" s="24"/>
      <c r="BM698" s="24"/>
      <c r="BN698" s="24"/>
      <c r="BO698" s="24"/>
      <c r="BP698" s="24"/>
      <c r="BQ698" s="24"/>
      <c r="BR698" s="24"/>
      <c r="BS698" s="83"/>
      <c r="BT698" s="29"/>
      <c r="BU698" s="23"/>
      <c r="BV698" s="23"/>
      <c r="BW698" s="24"/>
      <c r="BX698" s="24"/>
      <c r="BY698" s="24"/>
      <c r="BZ698" s="24"/>
      <c r="CA698" s="24"/>
      <c r="CB698" s="24"/>
      <c r="CC698" s="24"/>
      <c r="CD698" s="24"/>
      <c r="CE698" s="24"/>
      <c r="CF698" s="24"/>
      <c r="CG698" s="24"/>
      <c r="CH698" s="24"/>
      <c r="CI698" s="24"/>
      <c r="CJ698" s="17"/>
      <c r="CL698" s="40"/>
      <c r="CM698" s="40"/>
      <c r="CN698" s="40"/>
      <c r="CO698" s="40"/>
      <c r="CP698" s="40"/>
      <c r="CQ698" s="40"/>
      <c r="CR698" s="40"/>
      <c r="CS698" s="40"/>
      <c r="CT698" s="40"/>
      <c r="FH698" s="18"/>
      <c r="FI698" s="18"/>
      <c r="FJ698" s="18"/>
      <c r="FK698" s="18"/>
      <c r="FL698" s="18"/>
      <c r="FM698" s="18"/>
      <c r="FN698" s="18"/>
      <c r="FO698" s="18"/>
      <c r="FP698" s="18"/>
      <c r="FQ698" s="18"/>
      <c r="FR698" s="18"/>
      <c r="FS698" s="18"/>
      <c r="FT698" s="18"/>
      <c r="FU698" s="18"/>
      <c r="FV698" s="18"/>
      <c r="FW698" s="18"/>
      <c r="FX698" s="18"/>
      <c r="FY698" s="18"/>
      <c r="FZ698" s="18"/>
      <c r="GA698" s="18"/>
      <c r="GB698" s="18"/>
      <c r="GC698" s="18"/>
      <c r="GD698" s="18"/>
      <c r="GE698" s="18"/>
      <c r="GF698" s="18"/>
      <c r="GG698" s="18"/>
      <c r="GH698" s="18"/>
      <c r="GI698" s="18"/>
      <c r="GJ698" s="18"/>
      <c r="GK698" s="18"/>
      <c r="GL698" s="18"/>
      <c r="GM698" s="18"/>
      <c r="GN698" s="18"/>
      <c r="GO698" s="18"/>
      <c r="GP698" s="18"/>
      <c r="GQ698" s="18"/>
      <c r="GR698" s="18"/>
      <c r="GS698" s="18"/>
      <c r="GT698" s="18"/>
      <c r="GU698" s="18"/>
      <c r="GV698" s="18"/>
      <c r="GW698" s="18"/>
      <c r="GX698" s="18"/>
      <c r="GY698" s="18"/>
      <c r="GZ698" s="18"/>
      <c r="HA698" s="18"/>
      <c r="HB698" s="18"/>
      <c r="HC698" s="18"/>
      <c r="HD698" s="18"/>
      <c r="HE698" s="18"/>
      <c r="HF698" s="18"/>
      <c r="HG698" s="18"/>
      <c r="HH698" s="18"/>
      <c r="HI698" s="18"/>
      <c r="HJ698" s="18"/>
      <c r="HK698" s="18"/>
      <c r="HL698" s="18"/>
      <c r="HM698" s="18"/>
      <c r="HN698" s="18"/>
      <c r="HO698" s="18"/>
      <c r="HP698" s="18"/>
      <c r="HQ698" s="18"/>
      <c r="HR698" s="18"/>
      <c r="HS698" s="18"/>
      <c r="HT698" s="18"/>
      <c r="HU698" s="18"/>
      <c r="HV698" s="18"/>
      <c r="HW698" s="18"/>
      <c r="HX698" s="18"/>
      <c r="HY698" s="18"/>
      <c r="HZ698" s="18"/>
      <c r="IA698" s="18"/>
      <c r="IB698" s="18"/>
      <c r="IC698" s="18"/>
      <c r="ID698" s="18"/>
      <c r="IE698" s="18"/>
      <c r="IF698" s="18"/>
      <c r="IG698" s="18"/>
      <c r="IH698" s="18"/>
      <c r="II698" s="18"/>
      <c r="IJ698" s="18"/>
      <c r="IK698" s="18"/>
      <c r="IL698" s="18"/>
      <c r="IM698" s="18"/>
      <c r="IN698" s="18"/>
      <c r="IO698" s="18"/>
      <c r="IP698" s="18"/>
      <c r="IQ698" s="18"/>
      <c r="IR698" s="18"/>
      <c r="IS698" s="18"/>
      <c r="IT698" s="18"/>
      <c r="IU698" s="18"/>
      <c r="IV698" s="18"/>
      <c r="IW698" s="18"/>
      <c r="IX698" s="18"/>
      <c r="IY698" s="18"/>
      <c r="IZ698" s="18"/>
      <c r="JA698" s="18"/>
      <c r="JB698" s="18"/>
      <c r="JC698" s="18"/>
      <c r="JD698" s="18"/>
      <c r="JE698" s="18"/>
      <c r="JF698" s="18"/>
      <c r="JG698" s="18"/>
      <c r="JH698" s="18"/>
      <c r="JI698" s="18"/>
      <c r="JJ698" s="18"/>
      <c r="JK698" s="18"/>
      <c r="JL698" s="18"/>
      <c r="JM698" s="18"/>
      <c r="JN698" s="18"/>
      <c r="JO698" s="18"/>
      <c r="JP698" s="18"/>
      <c r="JQ698" s="18"/>
      <c r="JR698" s="18"/>
      <c r="JS698" s="18"/>
      <c r="JT698" s="18"/>
      <c r="JU698" s="18"/>
      <c r="JV698" s="18"/>
      <c r="JW698" s="18"/>
      <c r="JX698" s="18"/>
      <c r="JY698" s="18"/>
      <c r="JZ698" s="18"/>
      <c r="KA698" s="18"/>
      <c r="KB698" s="18"/>
      <c r="KC698" s="18"/>
      <c r="KD698" s="18"/>
      <c r="KE698" s="18"/>
      <c r="KF698" s="18"/>
      <c r="KG698" s="18"/>
      <c r="KH698" s="18"/>
      <c r="KI698" s="18"/>
      <c r="KJ698" s="18"/>
      <c r="KK698" s="18"/>
      <c r="KL698" s="18"/>
      <c r="KM698" s="18"/>
      <c r="KN698" s="18"/>
      <c r="KO698" s="18"/>
      <c r="KP698" s="18"/>
      <c r="KQ698" s="18"/>
      <c r="KR698" s="18"/>
      <c r="KS698" s="18"/>
      <c r="KT698" s="18"/>
      <c r="KU698" s="18"/>
      <c r="KV698" s="18"/>
      <c r="KW698" s="18"/>
      <c r="KX698" s="18"/>
      <c r="KY698" s="18"/>
      <c r="KZ698" s="18"/>
      <c r="LA698" s="18"/>
      <c r="LB698" s="18"/>
      <c r="LC698" s="18"/>
      <c r="LD698" s="18"/>
      <c r="LE698" s="18"/>
      <c r="LF698" s="18"/>
      <c r="LG698" s="18"/>
      <c r="LH698" s="18"/>
      <c r="LI698" s="18"/>
      <c r="LJ698" s="18"/>
      <c r="LK698" s="18"/>
      <c r="LL698" s="18"/>
      <c r="LM698" s="18"/>
      <c r="LN698" s="18"/>
      <c r="LO698" s="18"/>
      <c r="LP698" s="18"/>
      <c r="LQ698" s="18"/>
      <c r="LR698" s="18"/>
      <c r="LS698" s="18"/>
      <c r="LT698" s="18"/>
      <c r="LU698" s="18"/>
      <c r="LV698" s="18"/>
      <c r="LW698" s="18"/>
      <c r="LX698" s="18"/>
      <c r="LY698" s="18"/>
      <c r="LZ698" s="18"/>
      <c r="MA698" s="18"/>
      <c r="MB698" s="18"/>
      <c r="MC698" s="18"/>
      <c r="MD698" s="18"/>
      <c r="ME698" s="18"/>
      <c r="MF698" s="18"/>
      <c r="MG698" s="18"/>
      <c r="MH698" s="18"/>
      <c r="MI698" s="18"/>
      <c r="MJ698" s="18"/>
      <c r="MK698" s="18"/>
      <c r="ML698" s="18"/>
      <c r="MM698" s="18"/>
      <c r="MN698" s="18"/>
      <c r="MO698" s="18"/>
      <c r="MP698" s="18"/>
      <c r="MQ698" s="18"/>
      <c r="MR698" s="18"/>
      <c r="MS698" s="18"/>
      <c r="MT698" s="18"/>
      <c r="MU698" s="18"/>
      <c r="MV698" s="18"/>
      <c r="MW698" s="18"/>
      <c r="MX698" s="18"/>
      <c r="MY698" s="18"/>
      <c r="MZ698" s="18"/>
      <c r="NA698" s="18"/>
      <c r="NB698" s="18"/>
      <c r="NC698" s="18"/>
      <c r="ND698" s="18"/>
      <c r="NE698" s="18"/>
      <c r="NF698" s="18"/>
      <c r="NG698" s="18"/>
      <c r="NH698" s="18"/>
      <c r="NI698" s="18"/>
      <c r="NJ698" s="18"/>
      <c r="NK698" s="18"/>
      <c r="NL698" s="18"/>
      <c r="NM698" s="18"/>
      <c r="NN698" s="18"/>
      <c r="NO698" s="18"/>
      <c r="NP698" s="18"/>
      <c r="NQ698" s="18"/>
      <c r="NR698" s="18"/>
      <c r="NS698" s="18"/>
    </row>
    <row r="699" spans="1:383" s="5" customFormat="1" ht="39.65" customHeight="1" x14ac:dyDescent="0.35">
      <c r="A699" s="1"/>
      <c r="B699" s="110"/>
      <c r="C699" s="81" t="s">
        <v>46</v>
      </c>
      <c r="D699" s="30"/>
      <c r="E699" s="31"/>
      <c r="F699" s="31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81" t="s">
        <v>46</v>
      </c>
      <c r="U699" s="30"/>
      <c r="V699" s="31"/>
      <c r="W699" s="31"/>
      <c r="X699" s="32"/>
      <c r="Y699" s="32"/>
      <c r="Z699" s="32"/>
      <c r="AA699" s="32"/>
      <c r="AB699" s="32"/>
      <c r="AC699" s="32"/>
      <c r="AD699" s="32"/>
      <c r="AE699" s="32"/>
      <c r="AF699" s="32"/>
      <c r="AG699" s="32"/>
      <c r="AH699" s="32"/>
      <c r="AI699" s="32"/>
      <c r="AJ699" s="32"/>
      <c r="AK699" s="81" t="s">
        <v>46</v>
      </c>
      <c r="AL699" s="30"/>
      <c r="AM699" s="31"/>
      <c r="AN699" s="31"/>
      <c r="AO699" s="32"/>
      <c r="AP699" s="32"/>
      <c r="AQ699" s="32"/>
      <c r="AR699" s="32"/>
      <c r="AS699" s="32"/>
      <c r="AT699" s="32"/>
      <c r="AU699" s="32"/>
      <c r="AV699" s="32"/>
      <c r="AW699" s="32"/>
      <c r="AX699" s="32"/>
      <c r="AY699" s="32"/>
      <c r="AZ699" s="32"/>
      <c r="BA699" s="32"/>
      <c r="BB699" s="81" t="s">
        <v>46</v>
      </c>
      <c r="BC699" s="30"/>
      <c r="BD699" s="31"/>
      <c r="BE699" s="31"/>
      <c r="BF699" s="32"/>
      <c r="BG699" s="32"/>
      <c r="BH699" s="32"/>
      <c r="BI699" s="32"/>
      <c r="BJ699" s="32"/>
      <c r="BK699" s="32"/>
      <c r="BL699" s="32"/>
      <c r="BM699" s="32"/>
      <c r="BN699" s="32"/>
      <c r="BO699" s="32"/>
      <c r="BP699" s="32"/>
      <c r="BQ699" s="32"/>
      <c r="BR699" s="32"/>
      <c r="BS699" s="81" t="s">
        <v>46</v>
      </c>
      <c r="BT699" s="30"/>
      <c r="BU699" s="31"/>
      <c r="BV699" s="31"/>
      <c r="BW699" s="32"/>
      <c r="BX699" s="32"/>
      <c r="BY699" s="32"/>
      <c r="BZ699" s="32"/>
      <c r="CA699" s="32"/>
      <c r="CB699" s="32"/>
      <c r="CC699" s="32"/>
      <c r="CD699" s="32"/>
      <c r="CE699" s="32"/>
      <c r="CF699" s="32"/>
      <c r="CG699" s="32"/>
      <c r="CH699" s="32"/>
      <c r="CI699" s="32"/>
      <c r="CJ699" s="17"/>
      <c r="CL699" s="40"/>
      <c r="CM699" s="40"/>
      <c r="CN699" s="40"/>
      <c r="CO699" s="40"/>
      <c r="CP699" s="40"/>
      <c r="CQ699" s="40"/>
      <c r="CR699" s="40"/>
      <c r="CS699" s="40"/>
      <c r="CT699" s="40"/>
      <c r="FH699" s="18"/>
      <c r="FI699" s="18"/>
      <c r="FJ699" s="18"/>
      <c r="FK699" s="18"/>
      <c r="FL699" s="18"/>
      <c r="FM699" s="18"/>
      <c r="FN699" s="18"/>
      <c r="FO699" s="18"/>
      <c r="FP699" s="18"/>
      <c r="FQ699" s="18"/>
      <c r="FR699" s="18"/>
      <c r="FS699" s="18"/>
      <c r="FT699" s="18"/>
      <c r="FU699" s="18"/>
      <c r="FV699" s="18"/>
      <c r="FW699" s="18"/>
      <c r="FX699" s="18"/>
      <c r="FY699" s="18"/>
      <c r="FZ699" s="18"/>
      <c r="GA699" s="18"/>
      <c r="GB699" s="18"/>
      <c r="GC699" s="18"/>
      <c r="GD699" s="18"/>
      <c r="GE699" s="18"/>
      <c r="GF699" s="18"/>
      <c r="GG699" s="18"/>
      <c r="GH699" s="18"/>
      <c r="GI699" s="18"/>
      <c r="GJ699" s="18"/>
      <c r="GK699" s="18"/>
      <c r="GL699" s="18"/>
      <c r="GM699" s="18"/>
      <c r="GN699" s="18"/>
      <c r="GO699" s="18"/>
      <c r="GP699" s="18"/>
      <c r="GQ699" s="18"/>
      <c r="GR699" s="18"/>
      <c r="GS699" s="18"/>
      <c r="GT699" s="18"/>
      <c r="GU699" s="18"/>
      <c r="GV699" s="18"/>
      <c r="GW699" s="18"/>
      <c r="GX699" s="18"/>
      <c r="GY699" s="18"/>
      <c r="GZ699" s="18"/>
      <c r="HA699" s="18"/>
      <c r="HB699" s="18"/>
      <c r="HC699" s="18"/>
      <c r="HD699" s="18"/>
      <c r="HE699" s="18"/>
      <c r="HF699" s="18"/>
      <c r="HG699" s="18"/>
      <c r="HH699" s="18"/>
      <c r="HI699" s="18"/>
      <c r="HJ699" s="18"/>
      <c r="HK699" s="18"/>
      <c r="HL699" s="18"/>
      <c r="HM699" s="18"/>
      <c r="HN699" s="18"/>
      <c r="HO699" s="18"/>
      <c r="HP699" s="18"/>
      <c r="HQ699" s="18"/>
      <c r="HR699" s="18"/>
      <c r="HS699" s="18"/>
      <c r="HT699" s="18"/>
      <c r="HU699" s="18"/>
      <c r="HV699" s="18"/>
      <c r="HW699" s="18"/>
      <c r="HX699" s="18"/>
      <c r="HY699" s="18"/>
      <c r="HZ699" s="18"/>
      <c r="IA699" s="18"/>
      <c r="IB699" s="18"/>
      <c r="IC699" s="18"/>
      <c r="ID699" s="18"/>
      <c r="IE699" s="18"/>
      <c r="IF699" s="18"/>
      <c r="IG699" s="18"/>
      <c r="IH699" s="18"/>
      <c r="II699" s="18"/>
      <c r="IJ699" s="18"/>
      <c r="IK699" s="18"/>
      <c r="IL699" s="18"/>
      <c r="IM699" s="18"/>
      <c r="IN699" s="18"/>
      <c r="IO699" s="18"/>
      <c r="IP699" s="18"/>
      <c r="IQ699" s="18"/>
      <c r="IR699" s="18"/>
      <c r="IS699" s="18"/>
      <c r="IT699" s="18"/>
      <c r="IU699" s="18"/>
      <c r="IV699" s="18"/>
      <c r="IW699" s="18"/>
      <c r="IX699" s="18"/>
      <c r="IY699" s="18"/>
      <c r="IZ699" s="18"/>
      <c r="JA699" s="18"/>
      <c r="JB699" s="18"/>
      <c r="JC699" s="18"/>
      <c r="JD699" s="18"/>
      <c r="JE699" s="18"/>
      <c r="JF699" s="18"/>
      <c r="JG699" s="18"/>
      <c r="JH699" s="18"/>
      <c r="JI699" s="18"/>
      <c r="JJ699" s="18"/>
      <c r="JK699" s="18"/>
      <c r="JL699" s="18"/>
      <c r="JM699" s="18"/>
      <c r="JN699" s="18"/>
      <c r="JO699" s="18"/>
      <c r="JP699" s="18"/>
      <c r="JQ699" s="18"/>
      <c r="JR699" s="18"/>
      <c r="JS699" s="18"/>
      <c r="JT699" s="18"/>
      <c r="JU699" s="18"/>
      <c r="JV699" s="18"/>
      <c r="JW699" s="18"/>
      <c r="JX699" s="18"/>
      <c r="JY699" s="18"/>
      <c r="JZ699" s="18"/>
      <c r="KA699" s="18"/>
      <c r="KB699" s="18"/>
      <c r="KC699" s="18"/>
      <c r="KD699" s="18"/>
      <c r="KE699" s="18"/>
      <c r="KF699" s="18"/>
      <c r="KG699" s="18"/>
      <c r="KH699" s="18"/>
      <c r="KI699" s="18"/>
      <c r="KJ699" s="18"/>
      <c r="KK699" s="18"/>
      <c r="KL699" s="18"/>
      <c r="KM699" s="18"/>
      <c r="KN699" s="18"/>
      <c r="KO699" s="18"/>
      <c r="KP699" s="18"/>
      <c r="KQ699" s="18"/>
      <c r="KR699" s="18"/>
      <c r="KS699" s="18"/>
      <c r="KT699" s="18"/>
      <c r="KU699" s="18"/>
      <c r="KV699" s="18"/>
      <c r="KW699" s="18"/>
      <c r="KX699" s="18"/>
      <c r="KY699" s="18"/>
      <c r="KZ699" s="18"/>
      <c r="LA699" s="18"/>
      <c r="LB699" s="18"/>
      <c r="LC699" s="18"/>
      <c r="LD699" s="18"/>
      <c r="LE699" s="18"/>
      <c r="LF699" s="18"/>
      <c r="LG699" s="18"/>
      <c r="LH699" s="18"/>
      <c r="LI699" s="18"/>
      <c r="LJ699" s="18"/>
      <c r="LK699" s="18"/>
      <c r="LL699" s="18"/>
      <c r="LM699" s="18"/>
      <c r="LN699" s="18"/>
      <c r="LO699" s="18"/>
      <c r="LP699" s="18"/>
      <c r="LQ699" s="18"/>
      <c r="LR699" s="18"/>
      <c r="LS699" s="18"/>
      <c r="LT699" s="18"/>
      <c r="LU699" s="18"/>
      <c r="LV699" s="18"/>
      <c r="LW699" s="18"/>
      <c r="LX699" s="18"/>
      <c r="LY699" s="18"/>
      <c r="LZ699" s="18"/>
      <c r="MA699" s="18"/>
      <c r="MB699" s="18"/>
      <c r="MC699" s="18"/>
      <c r="MD699" s="18"/>
      <c r="ME699" s="18"/>
      <c r="MF699" s="18"/>
      <c r="MG699" s="18"/>
      <c r="MH699" s="18"/>
      <c r="MI699" s="18"/>
      <c r="MJ699" s="18"/>
      <c r="MK699" s="18"/>
      <c r="ML699" s="18"/>
      <c r="MM699" s="18"/>
      <c r="MN699" s="18"/>
      <c r="MO699" s="18"/>
      <c r="MP699" s="18"/>
      <c r="MQ699" s="18"/>
      <c r="MR699" s="18"/>
      <c r="MS699" s="18"/>
      <c r="MT699" s="18"/>
      <c r="MU699" s="18"/>
      <c r="MV699" s="18"/>
      <c r="MW699" s="18"/>
      <c r="MX699" s="18"/>
      <c r="MY699" s="18"/>
      <c r="MZ699" s="18"/>
      <c r="NA699" s="18"/>
      <c r="NB699" s="18"/>
      <c r="NC699" s="18"/>
      <c r="ND699" s="18"/>
      <c r="NE699" s="18"/>
      <c r="NF699" s="18"/>
      <c r="NG699" s="18"/>
      <c r="NH699" s="18"/>
      <c r="NI699" s="18"/>
      <c r="NJ699" s="18"/>
      <c r="NK699" s="18"/>
      <c r="NL699" s="18"/>
      <c r="NM699" s="18"/>
      <c r="NN699" s="18"/>
      <c r="NO699" s="18"/>
      <c r="NP699" s="18"/>
      <c r="NQ699" s="18"/>
      <c r="NR699" s="18"/>
      <c r="NS699" s="18"/>
    </row>
    <row r="700" spans="1:383" s="5" customFormat="1" ht="39.65" customHeight="1" x14ac:dyDescent="0.35">
      <c r="A700" s="1"/>
      <c r="B700" s="110"/>
      <c r="C700" s="82"/>
      <c r="D700" s="27"/>
      <c r="E700" s="20"/>
      <c r="F700" s="20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82"/>
      <c r="U700" s="27"/>
      <c r="V700" s="20"/>
      <c r="W700" s="20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82"/>
      <c r="AL700" s="27"/>
      <c r="AM700" s="20"/>
      <c r="AN700" s="20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1"/>
      <c r="BB700" s="82"/>
      <c r="BC700" s="27"/>
      <c r="BD700" s="20"/>
      <c r="BE700" s="20"/>
      <c r="BF700" s="21"/>
      <c r="BG700" s="21"/>
      <c r="BH700" s="21"/>
      <c r="BI700" s="21"/>
      <c r="BJ700" s="21"/>
      <c r="BK700" s="21"/>
      <c r="BL700" s="21"/>
      <c r="BM700" s="21"/>
      <c r="BN700" s="21"/>
      <c r="BO700" s="21"/>
      <c r="BP700" s="21"/>
      <c r="BQ700" s="21"/>
      <c r="BR700" s="21"/>
      <c r="BS700" s="82"/>
      <c r="BT700" s="27"/>
      <c r="BU700" s="20"/>
      <c r="BV700" s="20"/>
      <c r="BW700" s="21"/>
      <c r="BX700" s="21"/>
      <c r="BY700" s="21"/>
      <c r="BZ700" s="21"/>
      <c r="CA700" s="21"/>
      <c r="CB700" s="21"/>
      <c r="CC700" s="21"/>
      <c r="CD700" s="21"/>
      <c r="CE700" s="21"/>
      <c r="CF700" s="21"/>
      <c r="CG700" s="21"/>
      <c r="CH700" s="21"/>
      <c r="CI700" s="21"/>
      <c r="CJ700" s="17"/>
      <c r="CL700" s="40"/>
      <c r="CM700" s="40"/>
      <c r="CN700" s="40"/>
      <c r="CO700" s="40"/>
      <c r="CP700" s="40"/>
      <c r="CQ700" s="40"/>
      <c r="CR700" s="40"/>
      <c r="CS700" s="40"/>
      <c r="CT700" s="40"/>
      <c r="FH700" s="18"/>
      <c r="FI700" s="18"/>
      <c r="FJ700" s="18"/>
      <c r="FK700" s="18"/>
      <c r="FL700" s="18"/>
      <c r="FM700" s="18"/>
      <c r="FN700" s="18"/>
      <c r="FO700" s="18"/>
      <c r="FP700" s="18"/>
      <c r="FQ700" s="18"/>
      <c r="FR700" s="18"/>
      <c r="FS700" s="18"/>
      <c r="FT700" s="18"/>
      <c r="FU700" s="18"/>
      <c r="FV700" s="18"/>
      <c r="FW700" s="18"/>
      <c r="FX700" s="18"/>
      <c r="FY700" s="18"/>
      <c r="FZ700" s="18"/>
      <c r="GA700" s="18"/>
      <c r="GB700" s="18"/>
      <c r="GC700" s="18"/>
      <c r="GD700" s="18"/>
      <c r="GE700" s="18"/>
      <c r="GF700" s="18"/>
      <c r="GG700" s="18"/>
      <c r="GH700" s="18"/>
      <c r="GI700" s="18"/>
      <c r="GJ700" s="18"/>
      <c r="GK700" s="18"/>
      <c r="GL700" s="18"/>
      <c r="GM700" s="18"/>
      <c r="GN700" s="18"/>
      <c r="GO700" s="18"/>
      <c r="GP700" s="18"/>
      <c r="GQ700" s="18"/>
      <c r="GR700" s="18"/>
      <c r="GS700" s="18"/>
      <c r="GT700" s="18"/>
      <c r="GU700" s="18"/>
      <c r="GV700" s="18"/>
      <c r="GW700" s="18"/>
      <c r="GX700" s="18"/>
      <c r="GY700" s="18"/>
      <c r="GZ700" s="18"/>
      <c r="HA700" s="18"/>
      <c r="HB700" s="18"/>
      <c r="HC700" s="18"/>
      <c r="HD700" s="18"/>
      <c r="HE700" s="18"/>
      <c r="HF700" s="18"/>
      <c r="HG700" s="18"/>
      <c r="HH700" s="18"/>
      <c r="HI700" s="18"/>
      <c r="HJ700" s="18"/>
      <c r="HK700" s="18"/>
      <c r="HL700" s="18"/>
      <c r="HM700" s="18"/>
      <c r="HN700" s="18"/>
      <c r="HO700" s="18"/>
      <c r="HP700" s="18"/>
      <c r="HQ700" s="18"/>
      <c r="HR700" s="18"/>
      <c r="HS700" s="18"/>
      <c r="HT700" s="18"/>
      <c r="HU700" s="18"/>
      <c r="HV700" s="18"/>
      <c r="HW700" s="18"/>
      <c r="HX700" s="18"/>
      <c r="HY700" s="18"/>
      <c r="HZ700" s="18"/>
      <c r="IA700" s="18"/>
      <c r="IB700" s="18"/>
      <c r="IC700" s="18"/>
      <c r="ID700" s="18"/>
      <c r="IE700" s="18"/>
      <c r="IF700" s="18"/>
      <c r="IG700" s="18"/>
      <c r="IH700" s="18"/>
      <c r="II700" s="18"/>
      <c r="IJ700" s="18"/>
      <c r="IK700" s="18"/>
      <c r="IL700" s="18"/>
      <c r="IM700" s="18"/>
      <c r="IN700" s="18"/>
      <c r="IO700" s="18"/>
      <c r="IP700" s="18"/>
      <c r="IQ700" s="18"/>
      <c r="IR700" s="18"/>
      <c r="IS700" s="18"/>
      <c r="IT700" s="18"/>
      <c r="IU700" s="18"/>
      <c r="IV700" s="18"/>
      <c r="IW700" s="18"/>
      <c r="IX700" s="18"/>
      <c r="IY700" s="18"/>
      <c r="IZ700" s="18"/>
      <c r="JA700" s="18"/>
      <c r="JB700" s="18"/>
      <c r="JC700" s="18"/>
      <c r="JD700" s="18"/>
      <c r="JE700" s="18"/>
      <c r="JF700" s="18"/>
      <c r="JG700" s="18"/>
      <c r="JH700" s="18"/>
      <c r="JI700" s="18"/>
      <c r="JJ700" s="18"/>
      <c r="JK700" s="18"/>
      <c r="JL700" s="18"/>
      <c r="JM700" s="18"/>
      <c r="JN700" s="18"/>
      <c r="JO700" s="18"/>
      <c r="JP700" s="18"/>
      <c r="JQ700" s="18"/>
      <c r="JR700" s="18"/>
      <c r="JS700" s="18"/>
      <c r="JT700" s="18"/>
      <c r="JU700" s="18"/>
      <c r="JV700" s="18"/>
      <c r="JW700" s="18"/>
      <c r="JX700" s="18"/>
      <c r="JY700" s="18"/>
      <c r="JZ700" s="18"/>
      <c r="KA700" s="18"/>
      <c r="KB700" s="18"/>
      <c r="KC700" s="18"/>
      <c r="KD700" s="18"/>
      <c r="KE700" s="18"/>
      <c r="KF700" s="18"/>
      <c r="KG700" s="18"/>
      <c r="KH700" s="18"/>
      <c r="KI700" s="18"/>
      <c r="KJ700" s="18"/>
      <c r="KK700" s="18"/>
      <c r="KL700" s="18"/>
      <c r="KM700" s="18"/>
      <c r="KN700" s="18"/>
      <c r="KO700" s="18"/>
      <c r="KP700" s="18"/>
      <c r="KQ700" s="18"/>
      <c r="KR700" s="18"/>
      <c r="KS700" s="18"/>
      <c r="KT700" s="18"/>
      <c r="KU700" s="18"/>
      <c r="KV700" s="18"/>
      <c r="KW700" s="18"/>
      <c r="KX700" s="18"/>
      <c r="KY700" s="18"/>
      <c r="KZ700" s="18"/>
      <c r="LA700" s="18"/>
      <c r="LB700" s="18"/>
      <c r="LC700" s="18"/>
      <c r="LD700" s="18"/>
      <c r="LE700" s="18"/>
      <c r="LF700" s="18"/>
      <c r="LG700" s="18"/>
      <c r="LH700" s="18"/>
      <c r="LI700" s="18"/>
      <c r="LJ700" s="18"/>
      <c r="LK700" s="18"/>
      <c r="LL700" s="18"/>
      <c r="LM700" s="18"/>
      <c r="LN700" s="18"/>
      <c r="LO700" s="18"/>
      <c r="LP700" s="18"/>
      <c r="LQ700" s="18"/>
      <c r="LR700" s="18"/>
      <c r="LS700" s="18"/>
      <c r="LT700" s="18"/>
      <c r="LU700" s="18"/>
      <c r="LV700" s="18"/>
      <c r="LW700" s="18"/>
      <c r="LX700" s="18"/>
      <c r="LY700" s="18"/>
      <c r="LZ700" s="18"/>
      <c r="MA700" s="18"/>
      <c r="MB700" s="18"/>
      <c r="MC700" s="18"/>
      <c r="MD700" s="18"/>
      <c r="ME700" s="18"/>
      <c r="MF700" s="18"/>
      <c r="MG700" s="18"/>
      <c r="MH700" s="18"/>
      <c r="MI700" s="18"/>
      <c r="MJ700" s="18"/>
      <c r="MK700" s="18"/>
      <c r="ML700" s="18"/>
      <c r="MM700" s="18"/>
      <c r="MN700" s="18"/>
      <c r="MO700" s="18"/>
      <c r="MP700" s="18"/>
      <c r="MQ700" s="18"/>
      <c r="MR700" s="18"/>
      <c r="MS700" s="18"/>
      <c r="MT700" s="18"/>
      <c r="MU700" s="18"/>
      <c r="MV700" s="18"/>
      <c r="MW700" s="18"/>
      <c r="MX700" s="18"/>
      <c r="MY700" s="18"/>
      <c r="MZ700" s="18"/>
      <c r="NA700" s="18"/>
      <c r="NB700" s="18"/>
      <c r="NC700" s="18"/>
      <c r="ND700" s="18"/>
      <c r="NE700" s="18"/>
      <c r="NF700" s="18"/>
      <c r="NG700" s="18"/>
      <c r="NH700" s="18"/>
      <c r="NI700" s="18"/>
      <c r="NJ700" s="18"/>
      <c r="NK700" s="18"/>
      <c r="NL700" s="18"/>
      <c r="NM700" s="18"/>
      <c r="NN700" s="18"/>
      <c r="NO700" s="18"/>
      <c r="NP700" s="18"/>
      <c r="NQ700" s="18"/>
      <c r="NR700" s="18"/>
      <c r="NS700" s="18"/>
    </row>
    <row r="701" spans="1:383" s="5" customFormat="1" ht="39.65" customHeight="1" x14ac:dyDescent="0.35">
      <c r="A701" s="1"/>
      <c r="B701" s="110"/>
      <c r="C701" s="82"/>
      <c r="D701" s="27"/>
      <c r="E701" s="20"/>
      <c r="F701" s="20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82"/>
      <c r="U701" s="27"/>
      <c r="V701" s="20"/>
      <c r="W701" s="20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82"/>
      <c r="AL701" s="27"/>
      <c r="AM701" s="20"/>
      <c r="AN701" s="20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1"/>
      <c r="BB701" s="82"/>
      <c r="BC701" s="27"/>
      <c r="BD701" s="20"/>
      <c r="BE701" s="20"/>
      <c r="BF701" s="21"/>
      <c r="BG701" s="21"/>
      <c r="BH701" s="21"/>
      <c r="BI701" s="21"/>
      <c r="BJ701" s="21"/>
      <c r="BK701" s="21"/>
      <c r="BL701" s="21"/>
      <c r="BM701" s="21"/>
      <c r="BN701" s="21"/>
      <c r="BO701" s="21"/>
      <c r="BP701" s="21"/>
      <c r="BQ701" s="21"/>
      <c r="BR701" s="21"/>
      <c r="BS701" s="82"/>
      <c r="BT701" s="27"/>
      <c r="BU701" s="20"/>
      <c r="BV701" s="20"/>
      <c r="BW701" s="21"/>
      <c r="BX701" s="21"/>
      <c r="BY701" s="21"/>
      <c r="BZ701" s="21"/>
      <c r="CA701" s="21"/>
      <c r="CB701" s="21"/>
      <c r="CC701" s="21"/>
      <c r="CD701" s="21"/>
      <c r="CE701" s="21"/>
      <c r="CF701" s="21"/>
      <c r="CG701" s="21"/>
      <c r="CH701" s="21"/>
      <c r="CI701" s="21"/>
      <c r="CJ701" s="17"/>
      <c r="CL701" s="40"/>
      <c r="CM701" s="40"/>
      <c r="CN701" s="40"/>
      <c r="CO701" s="40"/>
      <c r="CP701" s="40"/>
      <c r="CQ701" s="40"/>
      <c r="CR701" s="40"/>
      <c r="CS701" s="40"/>
      <c r="CT701" s="40"/>
      <c r="FH701" s="18"/>
      <c r="FI701" s="18"/>
      <c r="FJ701" s="18"/>
      <c r="FK701" s="18"/>
      <c r="FL701" s="18"/>
      <c r="FM701" s="18"/>
      <c r="FN701" s="18"/>
      <c r="FO701" s="18"/>
      <c r="FP701" s="18"/>
      <c r="FQ701" s="18"/>
      <c r="FR701" s="18"/>
      <c r="FS701" s="18"/>
      <c r="FT701" s="18"/>
      <c r="FU701" s="18"/>
      <c r="FV701" s="18"/>
      <c r="FW701" s="18"/>
      <c r="FX701" s="18"/>
      <c r="FY701" s="18"/>
      <c r="FZ701" s="18"/>
      <c r="GA701" s="18"/>
      <c r="GB701" s="18"/>
      <c r="GC701" s="18"/>
      <c r="GD701" s="18"/>
      <c r="GE701" s="18"/>
      <c r="GF701" s="18"/>
      <c r="GG701" s="18"/>
      <c r="GH701" s="18"/>
      <c r="GI701" s="18"/>
      <c r="GJ701" s="18"/>
      <c r="GK701" s="18"/>
      <c r="GL701" s="18"/>
      <c r="GM701" s="18"/>
      <c r="GN701" s="18"/>
      <c r="GO701" s="18"/>
      <c r="GP701" s="18"/>
      <c r="GQ701" s="18"/>
      <c r="GR701" s="18"/>
      <c r="GS701" s="18"/>
      <c r="GT701" s="18"/>
      <c r="GU701" s="18"/>
      <c r="GV701" s="18"/>
      <c r="GW701" s="18"/>
      <c r="GX701" s="18"/>
      <c r="GY701" s="18"/>
      <c r="GZ701" s="18"/>
      <c r="HA701" s="18"/>
      <c r="HB701" s="18"/>
      <c r="HC701" s="18"/>
      <c r="HD701" s="18"/>
      <c r="HE701" s="18"/>
      <c r="HF701" s="18"/>
      <c r="HG701" s="18"/>
      <c r="HH701" s="18"/>
      <c r="HI701" s="18"/>
      <c r="HJ701" s="18"/>
      <c r="HK701" s="18"/>
      <c r="HL701" s="18"/>
      <c r="HM701" s="18"/>
      <c r="HN701" s="18"/>
      <c r="HO701" s="18"/>
      <c r="HP701" s="18"/>
      <c r="HQ701" s="18"/>
      <c r="HR701" s="18"/>
      <c r="HS701" s="18"/>
      <c r="HT701" s="18"/>
      <c r="HU701" s="18"/>
      <c r="HV701" s="18"/>
      <c r="HW701" s="18"/>
      <c r="HX701" s="18"/>
      <c r="HY701" s="18"/>
      <c r="HZ701" s="18"/>
      <c r="IA701" s="18"/>
      <c r="IB701" s="18"/>
      <c r="IC701" s="18"/>
      <c r="ID701" s="18"/>
      <c r="IE701" s="18"/>
      <c r="IF701" s="18"/>
      <c r="IG701" s="18"/>
      <c r="IH701" s="18"/>
      <c r="II701" s="18"/>
      <c r="IJ701" s="18"/>
      <c r="IK701" s="18"/>
      <c r="IL701" s="18"/>
      <c r="IM701" s="18"/>
      <c r="IN701" s="18"/>
      <c r="IO701" s="18"/>
      <c r="IP701" s="18"/>
      <c r="IQ701" s="18"/>
      <c r="IR701" s="18"/>
      <c r="IS701" s="18"/>
      <c r="IT701" s="18"/>
      <c r="IU701" s="18"/>
      <c r="IV701" s="18"/>
      <c r="IW701" s="18"/>
      <c r="IX701" s="18"/>
      <c r="IY701" s="18"/>
      <c r="IZ701" s="18"/>
      <c r="JA701" s="18"/>
      <c r="JB701" s="18"/>
      <c r="JC701" s="18"/>
      <c r="JD701" s="18"/>
      <c r="JE701" s="18"/>
      <c r="JF701" s="18"/>
      <c r="JG701" s="18"/>
      <c r="JH701" s="18"/>
      <c r="JI701" s="18"/>
      <c r="JJ701" s="18"/>
      <c r="JK701" s="18"/>
      <c r="JL701" s="18"/>
      <c r="JM701" s="18"/>
      <c r="JN701" s="18"/>
      <c r="JO701" s="18"/>
      <c r="JP701" s="18"/>
      <c r="JQ701" s="18"/>
      <c r="JR701" s="18"/>
      <c r="JS701" s="18"/>
      <c r="JT701" s="18"/>
      <c r="JU701" s="18"/>
      <c r="JV701" s="18"/>
      <c r="JW701" s="18"/>
      <c r="JX701" s="18"/>
      <c r="JY701" s="18"/>
      <c r="JZ701" s="18"/>
      <c r="KA701" s="18"/>
      <c r="KB701" s="18"/>
      <c r="KC701" s="18"/>
      <c r="KD701" s="18"/>
      <c r="KE701" s="18"/>
      <c r="KF701" s="18"/>
      <c r="KG701" s="18"/>
      <c r="KH701" s="18"/>
      <c r="KI701" s="18"/>
      <c r="KJ701" s="18"/>
      <c r="KK701" s="18"/>
      <c r="KL701" s="18"/>
      <c r="KM701" s="18"/>
      <c r="KN701" s="18"/>
      <c r="KO701" s="18"/>
      <c r="KP701" s="18"/>
      <c r="KQ701" s="18"/>
      <c r="KR701" s="18"/>
      <c r="KS701" s="18"/>
      <c r="KT701" s="18"/>
      <c r="KU701" s="18"/>
      <c r="KV701" s="18"/>
      <c r="KW701" s="18"/>
      <c r="KX701" s="18"/>
      <c r="KY701" s="18"/>
      <c r="KZ701" s="18"/>
      <c r="LA701" s="18"/>
      <c r="LB701" s="18"/>
      <c r="LC701" s="18"/>
      <c r="LD701" s="18"/>
      <c r="LE701" s="18"/>
      <c r="LF701" s="18"/>
      <c r="LG701" s="18"/>
      <c r="LH701" s="18"/>
      <c r="LI701" s="18"/>
      <c r="LJ701" s="18"/>
      <c r="LK701" s="18"/>
      <c r="LL701" s="18"/>
      <c r="LM701" s="18"/>
      <c r="LN701" s="18"/>
      <c r="LO701" s="18"/>
      <c r="LP701" s="18"/>
      <c r="LQ701" s="18"/>
      <c r="LR701" s="18"/>
      <c r="LS701" s="18"/>
      <c r="LT701" s="18"/>
      <c r="LU701" s="18"/>
      <c r="LV701" s="18"/>
      <c r="LW701" s="18"/>
      <c r="LX701" s="18"/>
      <c r="LY701" s="18"/>
      <c r="LZ701" s="18"/>
      <c r="MA701" s="18"/>
      <c r="MB701" s="18"/>
      <c r="MC701" s="18"/>
      <c r="MD701" s="18"/>
      <c r="ME701" s="18"/>
      <c r="MF701" s="18"/>
      <c r="MG701" s="18"/>
      <c r="MH701" s="18"/>
      <c r="MI701" s="18"/>
      <c r="MJ701" s="18"/>
      <c r="MK701" s="18"/>
      <c r="ML701" s="18"/>
      <c r="MM701" s="18"/>
      <c r="MN701" s="18"/>
      <c r="MO701" s="18"/>
      <c r="MP701" s="18"/>
      <c r="MQ701" s="18"/>
      <c r="MR701" s="18"/>
      <c r="MS701" s="18"/>
      <c r="MT701" s="18"/>
      <c r="MU701" s="18"/>
      <c r="MV701" s="18"/>
      <c r="MW701" s="18"/>
      <c r="MX701" s="18"/>
      <c r="MY701" s="18"/>
      <c r="MZ701" s="18"/>
      <c r="NA701" s="18"/>
      <c r="NB701" s="18"/>
      <c r="NC701" s="18"/>
      <c r="ND701" s="18"/>
      <c r="NE701" s="18"/>
      <c r="NF701" s="18"/>
      <c r="NG701" s="18"/>
      <c r="NH701" s="18"/>
      <c r="NI701" s="18"/>
      <c r="NJ701" s="18"/>
      <c r="NK701" s="18"/>
      <c r="NL701" s="18"/>
      <c r="NM701" s="18"/>
      <c r="NN701" s="18"/>
      <c r="NO701" s="18"/>
      <c r="NP701" s="18"/>
      <c r="NQ701" s="18"/>
      <c r="NR701" s="18"/>
      <c r="NS701" s="18"/>
    </row>
    <row r="702" spans="1:383" s="5" customFormat="1" ht="39.65" customHeight="1" thickBot="1" x14ac:dyDescent="0.4">
      <c r="A702" s="1"/>
      <c r="B702" s="110"/>
      <c r="C702" s="83"/>
      <c r="D702" s="29"/>
      <c r="E702" s="23"/>
      <c r="F702" s="23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83"/>
      <c r="U702" s="29"/>
      <c r="V702" s="23"/>
      <c r="W702" s="23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83"/>
      <c r="AL702" s="29"/>
      <c r="AM702" s="23"/>
      <c r="AN702" s="23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  <c r="AY702" s="24"/>
      <c r="AZ702" s="24"/>
      <c r="BA702" s="24"/>
      <c r="BB702" s="83"/>
      <c r="BC702" s="29"/>
      <c r="BD702" s="23"/>
      <c r="BE702" s="23"/>
      <c r="BF702" s="24"/>
      <c r="BG702" s="24"/>
      <c r="BH702" s="24"/>
      <c r="BI702" s="24"/>
      <c r="BJ702" s="24"/>
      <c r="BK702" s="24"/>
      <c r="BL702" s="24"/>
      <c r="BM702" s="24"/>
      <c r="BN702" s="24"/>
      <c r="BO702" s="24"/>
      <c r="BP702" s="24"/>
      <c r="BQ702" s="24"/>
      <c r="BR702" s="24"/>
      <c r="BS702" s="83"/>
      <c r="BT702" s="29"/>
      <c r="BU702" s="23"/>
      <c r="BV702" s="23"/>
      <c r="BW702" s="24"/>
      <c r="BX702" s="24"/>
      <c r="BY702" s="24"/>
      <c r="BZ702" s="24"/>
      <c r="CA702" s="24"/>
      <c r="CB702" s="24"/>
      <c r="CC702" s="24"/>
      <c r="CD702" s="24"/>
      <c r="CE702" s="24"/>
      <c r="CF702" s="24"/>
      <c r="CG702" s="24"/>
      <c r="CH702" s="24"/>
      <c r="CI702" s="24"/>
      <c r="CJ702" s="17"/>
      <c r="CL702" s="40"/>
      <c r="CM702" s="40"/>
      <c r="CN702" s="40"/>
      <c r="CO702" s="40"/>
      <c r="CP702" s="40"/>
      <c r="CQ702" s="40"/>
      <c r="CR702" s="40"/>
      <c r="CS702" s="40"/>
      <c r="CT702" s="40"/>
      <c r="FH702" s="18"/>
      <c r="FI702" s="18"/>
      <c r="FJ702" s="18"/>
      <c r="FK702" s="18"/>
      <c r="FL702" s="18"/>
      <c r="FM702" s="18"/>
      <c r="FN702" s="18"/>
      <c r="FO702" s="18"/>
      <c r="FP702" s="18"/>
      <c r="FQ702" s="18"/>
      <c r="FR702" s="18"/>
      <c r="FS702" s="18"/>
      <c r="FT702" s="18"/>
      <c r="FU702" s="18"/>
      <c r="FV702" s="18"/>
      <c r="FW702" s="18"/>
      <c r="FX702" s="18"/>
      <c r="FY702" s="18"/>
      <c r="FZ702" s="18"/>
      <c r="GA702" s="18"/>
      <c r="GB702" s="18"/>
      <c r="GC702" s="18"/>
      <c r="GD702" s="18"/>
      <c r="GE702" s="18"/>
      <c r="GF702" s="18"/>
      <c r="GG702" s="18"/>
      <c r="GH702" s="18"/>
      <c r="GI702" s="18"/>
      <c r="GJ702" s="18"/>
      <c r="GK702" s="18"/>
      <c r="GL702" s="18"/>
      <c r="GM702" s="18"/>
      <c r="GN702" s="18"/>
      <c r="GO702" s="18"/>
      <c r="GP702" s="18"/>
      <c r="GQ702" s="18"/>
      <c r="GR702" s="18"/>
      <c r="GS702" s="18"/>
      <c r="GT702" s="18"/>
      <c r="GU702" s="18"/>
      <c r="GV702" s="18"/>
      <c r="GW702" s="18"/>
      <c r="GX702" s="18"/>
      <c r="GY702" s="18"/>
      <c r="GZ702" s="18"/>
      <c r="HA702" s="18"/>
      <c r="HB702" s="18"/>
      <c r="HC702" s="18"/>
      <c r="HD702" s="18"/>
      <c r="HE702" s="18"/>
      <c r="HF702" s="18"/>
      <c r="HG702" s="18"/>
      <c r="HH702" s="18"/>
      <c r="HI702" s="18"/>
      <c r="HJ702" s="18"/>
      <c r="HK702" s="18"/>
      <c r="HL702" s="18"/>
      <c r="HM702" s="18"/>
      <c r="HN702" s="18"/>
      <c r="HO702" s="18"/>
      <c r="HP702" s="18"/>
      <c r="HQ702" s="18"/>
      <c r="HR702" s="18"/>
      <c r="HS702" s="18"/>
      <c r="HT702" s="18"/>
      <c r="HU702" s="18"/>
      <c r="HV702" s="18"/>
      <c r="HW702" s="18"/>
      <c r="HX702" s="18"/>
      <c r="HY702" s="18"/>
      <c r="HZ702" s="18"/>
      <c r="IA702" s="18"/>
      <c r="IB702" s="18"/>
      <c r="IC702" s="18"/>
      <c r="ID702" s="18"/>
      <c r="IE702" s="18"/>
      <c r="IF702" s="18"/>
      <c r="IG702" s="18"/>
      <c r="IH702" s="18"/>
      <c r="II702" s="18"/>
      <c r="IJ702" s="18"/>
      <c r="IK702" s="18"/>
      <c r="IL702" s="18"/>
      <c r="IM702" s="18"/>
      <c r="IN702" s="18"/>
      <c r="IO702" s="18"/>
      <c r="IP702" s="18"/>
      <c r="IQ702" s="18"/>
      <c r="IR702" s="18"/>
      <c r="IS702" s="18"/>
      <c r="IT702" s="18"/>
      <c r="IU702" s="18"/>
      <c r="IV702" s="18"/>
      <c r="IW702" s="18"/>
      <c r="IX702" s="18"/>
      <c r="IY702" s="18"/>
      <c r="IZ702" s="18"/>
      <c r="JA702" s="18"/>
      <c r="JB702" s="18"/>
      <c r="JC702" s="18"/>
      <c r="JD702" s="18"/>
      <c r="JE702" s="18"/>
      <c r="JF702" s="18"/>
      <c r="JG702" s="18"/>
      <c r="JH702" s="18"/>
      <c r="JI702" s="18"/>
      <c r="JJ702" s="18"/>
      <c r="JK702" s="18"/>
      <c r="JL702" s="18"/>
      <c r="JM702" s="18"/>
      <c r="JN702" s="18"/>
      <c r="JO702" s="18"/>
      <c r="JP702" s="18"/>
      <c r="JQ702" s="18"/>
      <c r="JR702" s="18"/>
      <c r="JS702" s="18"/>
      <c r="JT702" s="18"/>
      <c r="JU702" s="18"/>
      <c r="JV702" s="18"/>
      <c r="JW702" s="18"/>
      <c r="JX702" s="18"/>
      <c r="JY702" s="18"/>
      <c r="JZ702" s="18"/>
      <c r="KA702" s="18"/>
      <c r="KB702" s="18"/>
      <c r="KC702" s="18"/>
      <c r="KD702" s="18"/>
      <c r="KE702" s="18"/>
      <c r="KF702" s="18"/>
      <c r="KG702" s="18"/>
      <c r="KH702" s="18"/>
      <c r="KI702" s="18"/>
      <c r="KJ702" s="18"/>
      <c r="KK702" s="18"/>
      <c r="KL702" s="18"/>
      <c r="KM702" s="18"/>
      <c r="KN702" s="18"/>
      <c r="KO702" s="18"/>
      <c r="KP702" s="18"/>
      <c r="KQ702" s="18"/>
      <c r="KR702" s="18"/>
      <c r="KS702" s="18"/>
      <c r="KT702" s="18"/>
      <c r="KU702" s="18"/>
      <c r="KV702" s="18"/>
      <c r="KW702" s="18"/>
      <c r="KX702" s="18"/>
      <c r="KY702" s="18"/>
      <c r="KZ702" s="18"/>
      <c r="LA702" s="18"/>
      <c r="LB702" s="18"/>
      <c r="LC702" s="18"/>
      <c r="LD702" s="18"/>
      <c r="LE702" s="18"/>
      <c r="LF702" s="18"/>
      <c r="LG702" s="18"/>
      <c r="LH702" s="18"/>
      <c r="LI702" s="18"/>
      <c r="LJ702" s="18"/>
      <c r="LK702" s="18"/>
      <c r="LL702" s="18"/>
      <c r="LM702" s="18"/>
      <c r="LN702" s="18"/>
      <c r="LO702" s="18"/>
      <c r="LP702" s="18"/>
      <c r="LQ702" s="18"/>
      <c r="LR702" s="18"/>
      <c r="LS702" s="18"/>
      <c r="LT702" s="18"/>
      <c r="LU702" s="18"/>
      <c r="LV702" s="18"/>
      <c r="LW702" s="18"/>
      <c r="LX702" s="18"/>
      <c r="LY702" s="18"/>
      <c r="LZ702" s="18"/>
      <c r="MA702" s="18"/>
      <c r="MB702" s="18"/>
      <c r="MC702" s="18"/>
      <c r="MD702" s="18"/>
      <c r="ME702" s="18"/>
      <c r="MF702" s="18"/>
      <c r="MG702" s="18"/>
      <c r="MH702" s="18"/>
      <c r="MI702" s="18"/>
      <c r="MJ702" s="18"/>
      <c r="MK702" s="18"/>
      <c r="ML702" s="18"/>
      <c r="MM702" s="18"/>
      <c r="MN702" s="18"/>
      <c r="MO702" s="18"/>
      <c r="MP702" s="18"/>
      <c r="MQ702" s="18"/>
      <c r="MR702" s="18"/>
      <c r="MS702" s="18"/>
      <c r="MT702" s="18"/>
      <c r="MU702" s="18"/>
      <c r="MV702" s="18"/>
      <c r="MW702" s="18"/>
      <c r="MX702" s="18"/>
      <c r="MY702" s="18"/>
      <c r="MZ702" s="18"/>
      <c r="NA702" s="18"/>
      <c r="NB702" s="18"/>
      <c r="NC702" s="18"/>
      <c r="ND702" s="18"/>
      <c r="NE702" s="18"/>
      <c r="NF702" s="18"/>
      <c r="NG702" s="18"/>
      <c r="NH702" s="18"/>
      <c r="NI702" s="18"/>
      <c r="NJ702" s="18"/>
      <c r="NK702" s="18"/>
      <c r="NL702" s="18"/>
      <c r="NM702" s="18"/>
      <c r="NN702" s="18"/>
      <c r="NO702" s="18"/>
      <c r="NP702" s="18"/>
      <c r="NQ702" s="18"/>
      <c r="NR702" s="18"/>
      <c r="NS702" s="18"/>
    </row>
    <row r="703" spans="1:383" s="5" customFormat="1" ht="39.65" customHeight="1" x14ac:dyDescent="0.35">
      <c r="A703" s="1"/>
      <c r="B703" s="110"/>
      <c r="C703" s="84" t="s">
        <v>47</v>
      </c>
      <c r="D703" s="30"/>
      <c r="E703" s="31"/>
      <c r="F703" s="31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84" t="s">
        <v>47</v>
      </c>
      <c r="U703" s="30"/>
      <c r="V703" s="31"/>
      <c r="W703" s="31"/>
      <c r="X703" s="32"/>
      <c r="Y703" s="32"/>
      <c r="Z703" s="32"/>
      <c r="AA703" s="32"/>
      <c r="AB703" s="32"/>
      <c r="AC703" s="32"/>
      <c r="AD703" s="32"/>
      <c r="AE703" s="32"/>
      <c r="AF703" s="32"/>
      <c r="AG703" s="32"/>
      <c r="AH703" s="32"/>
      <c r="AI703" s="32"/>
      <c r="AJ703" s="32"/>
      <c r="AK703" s="84" t="s">
        <v>47</v>
      </c>
      <c r="AL703" s="30"/>
      <c r="AM703" s="31"/>
      <c r="AN703" s="31"/>
      <c r="AO703" s="32"/>
      <c r="AP703" s="32"/>
      <c r="AQ703" s="32"/>
      <c r="AR703" s="32"/>
      <c r="AS703" s="32"/>
      <c r="AT703" s="32"/>
      <c r="AU703" s="32"/>
      <c r="AV703" s="32"/>
      <c r="AW703" s="32"/>
      <c r="AX703" s="32"/>
      <c r="AY703" s="32"/>
      <c r="AZ703" s="32"/>
      <c r="BA703" s="32"/>
      <c r="BB703" s="84" t="s">
        <v>47</v>
      </c>
      <c r="BC703" s="30"/>
      <c r="BD703" s="31"/>
      <c r="BE703" s="31"/>
      <c r="BF703" s="32"/>
      <c r="BG703" s="32"/>
      <c r="BH703" s="32"/>
      <c r="BI703" s="32"/>
      <c r="BJ703" s="32"/>
      <c r="BK703" s="32"/>
      <c r="BL703" s="32"/>
      <c r="BM703" s="32"/>
      <c r="BN703" s="32"/>
      <c r="BO703" s="32"/>
      <c r="BP703" s="32"/>
      <c r="BQ703" s="32"/>
      <c r="BR703" s="32"/>
      <c r="BS703" s="84" t="s">
        <v>47</v>
      </c>
      <c r="BT703" s="30"/>
      <c r="BU703" s="31"/>
      <c r="BV703" s="31"/>
      <c r="BW703" s="32"/>
      <c r="BX703" s="32"/>
      <c r="BY703" s="32"/>
      <c r="BZ703" s="32"/>
      <c r="CA703" s="32"/>
      <c r="CB703" s="32"/>
      <c r="CC703" s="32"/>
      <c r="CD703" s="32"/>
      <c r="CE703" s="32"/>
      <c r="CF703" s="32"/>
      <c r="CG703" s="32"/>
      <c r="CH703" s="32"/>
      <c r="CI703" s="32"/>
      <c r="CJ703" s="17"/>
      <c r="CL703" s="40"/>
      <c r="CM703" s="40"/>
      <c r="CN703" s="40"/>
      <c r="CO703" s="40"/>
      <c r="CP703" s="40"/>
      <c r="CQ703" s="40"/>
      <c r="CR703" s="40"/>
      <c r="CS703" s="40"/>
      <c r="CT703" s="40"/>
      <c r="FH703" s="18"/>
      <c r="FI703" s="18"/>
      <c r="FJ703" s="18"/>
      <c r="FK703" s="18"/>
      <c r="FL703" s="18"/>
      <c r="FM703" s="18"/>
      <c r="FN703" s="18"/>
      <c r="FO703" s="18"/>
      <c r="FP703" s="18"/>
      <c r="FQ703" s="18"/>
      <c r="FR703" s="18"/>
      <c r="FS703" s="18"/>
      <c r="FT703" s="18"/>
      <c r="FU703" s="18"/>
      <c r="FV703" s="18"/>
      <c r="FW703" s="18"/>
      <c r="FX703" s="18"/>
      <c r="FY703" s="18"/>
      <c r="FZ703" s="18"/>
      <c r="GA703" s="18"/>
      <c r="GB703" s="18"/>
      <c r="GC703" s="18"/>
      <c r="GD703" s="18"/>
      <c r="GE703" s="18"/>
      <c r="GF703" s="18"/>
      <c r="GG703" s="18"/>
      <c r="GH703" s="18"/>
      <c r="GI703" s="18"/>
      <c r="GJ703" s="18"/>
      <c r="GK703" s="18"/>
      <c r="GL703" s="18"/>
      <c r="GM703" s="18"/>
      <c r="GN703" s="18"/>
      <c r="GO703" s="18"/>
      <c r="GP703" s="18"/>
      <c r="GQ703" s="18"/>
      <c r="GR703" s="18"/>
      <c r="GS703" s="18"/>
      <c r="GT703" s="18"/>
      <c r="GU703" s="18"/>
      <c r="GV703" s="18"/>
      <c r="GW703" s="18"/>
      <c r="GX703" s="18"/>
      <c r="GY703" s="18"/>
      <c r="GZ703" s="18"/>
      <c r="HA703" s="18"/>
      <c r="HB703" s="18"/>
      <c r="HC703" s="18"/>
      <c r="HD703" s="18"/>
      <c r="HE703" s="18"/>
      <c r="HF703" s="18"/>
      <c r="HG703" s="18"/>
      <c r="HH703" s="18"/>
      <c r="HI703" s="18"/>
      <c r="HJ703" s="18"/>
      <c r="HK703" s="18"/>
      <c r="HL703" s="18"/>
      <c r="HM703" s="18"/>
      <c r="HN703" s="18"/>
      <c r="HO703" s="18"/>
      <c r="HP703" s="18"/>
      <c r="HQ703" s="18"/>
      <c r="HR703" s="18"/>
      <c r="HS703" s="18"/>
      <c r="HT703" s="18"/>
      <c r="HU703" s="18"/>
      <c r="HV703" s="18"/>
      <c r="HW703" s="18"/>
      <c r="HX703" s="18"/>
      <c r="HY703" s="18"/>
      <c r="HZ703" s="18"/>
      <c r="IA703" s="18"/>
      <c r="IB703" s="18"/>
      <c r="IC703" s="18"/>
      <c r="ID703" s="18"/>
      <c r="IE703" s="18"/>
      <c r="IF703" s="18"/>
      <c r="IG703" s="18"/>
      <c r="IH703" s="18"/>
      <c r="II703" s="18"/>
      <c r="IJ703" s="18"/>
      <c r="IK703" s="18"/>
      <c r="IL703" s="18"/>
      <c r="IM703" s="18"/>
      <c r="IN703" s="18"/>
      <c r="IO703" s="18"/>
      <c r="IP703" s="18"/>
      <c r="IQ703" s="18"/>
      <c r="IR703" s="18"/>
      <c r="IS703" s="18"/>
      <c r="IT703" s="18"/>
      <c r="IU703" s="18"/>
      <c r="IV703" s="18"/>
      <c r="IW703" s="18"/>
      <c r="IX703" s="18"/>
      <c r="IY703" s="18"/>
      <c r="IZ703" s="18"/>
      <c r="JA703" s="18"/>
      <c r="JB703" s="18"/>
      <c r="JC703" s="18"/>
      <c r="JD703" s="18"/>
      <c r="JE703" s="18"/>
      <c r="JF703" s="18"/>
      <c r="JG703" s="18"/>
      <c r="JH703" s="18"/>
      <c r="JI703" s="18"/>
      <c r="JJ703" s="18"/>
      <c r="JK703" s="18"/>
      <c r="JL703" s="18"/>
      <c r="JM703" s="18"/>
      <c r="JN703" s="18"/>
      <c r="JO703" s="18"/>
      <c r="JP703" s="18"/>
      <c r="JQ703" s="18"/>
      <c r="JR703" s="18"/>
      <c r="JS703" s="18"/>
      <c r="JT703" s="18"/>
      <c r="JU703" s="18"/>
      <c r="JV703" s="18"/>
      <c r="JW703" s="18"/>
      <c r="JX703" s="18"/>
      <c r="JY703" s="18"/>
      <c r="JZ703" s="18"/>
      <c r="KA703" s="18"/>
      <c r="KB703" s="18"/>
      <c r="KC703" s="18"/>
      <c r="KD703" s="18"/>
      <c r="KE703" s="18"/>
      <c r="KF703" s="18"/>
      <c r="KG703" s="18"/>
      <c r="KH703" s="18"/>
      <c r="KI703" s="18"/>
      <c r="KJ703" s="18"/>
      <c r="KK703" s="18"/>
      <c r="KL703" s="18"/>
      <c r="KM703" s="18"/>
      <c r="KN703" s="18"/>
      <c r="KO703" s="18"/>
      <c r="KP703" s="18"/>
      <c r="KQ703" s="18"/>
      <c r="KR703" s="18"/>
      <c r="KS703" s="18"/>
      <c r="KT703" s="18"/>
      <c r="KU703" s="18"/>
      <c r="KV703" s="18"/>
      <c r="KW703" s="18"/>
      <c r="KX703" s="18"/>
      <c r="KY703" s="18"/>
      <c r="KZ703" s="18"/>
      <c r="LA703" s="18"/>
      <c r="LB703" s="18"/>
      <c r="LC703" s="18"/>
      <c r="LD703" s="18"/>
      <c r="LE703" s="18"/>
      <c r="LF703" s="18"/>
      <c r="LG703" s="18"/>
      <c r="LH703" s="18"/>
      <c r="LI703" s="18"/>
      <c r="LJ703" s="18"/>
      <c r="LK703" s="18"/>
      <c r="LL703" s="18"/>
      <c r="LM703" s="18"/>
      <c r="LN703" s="18"/>
      <c r="LO703" s="18"/>
      <c r="LP703" s="18"/>
      <c r="LQ703" s="18"/>
      <c r="LR703" s="18"/>
      <c r="LS703" s="18"/>
      <c r="LT703" s="18"/>
      <c r="LU703" s="18"/>
      <c r="LV703" s="18"/>
      <c r="LW703" s="18"/>
      <c r="LX703" s="18"/>
      <c r="LY703" s="18"/>
      <c r="LZ703" s="18"/>
      <c r="MA703" s="18"/>
      <c r="MB703" s="18"/>
      <c r="MC703" s="18"/>
      <c r="MD703" s="18"/>
      <c r="ME703" s="18"/>
      <c r="MF703" s="18"/>
      <c r="MG703" s="18"/>
      <c r="MH703" s="18"/>
      <c r="MI703" s="18"/>
      <c r="MJ703" s="18"/>
      <c r="MK703" s="18"/>
      <c r="ML703" s="18"/>
      <c r="MM703" s="18"/>
      <c r="MN703" s="18"/>
      <c r="MO703" s="18"/>
      <c r="MP703" s="18"/>
      <c r="MQ703" s="18"/>
      <c r="MR703" s="18"/>
      <c r="MS703" s="18"/>
      <c r="MT703" s="18"/>
      <c r="MU703" s="18"/>
      <c r="MV703" s="18"/>
      <c r="MW703" s="18"/>
      <c r="MX703" s="18"/>
      <c r="MY703" s="18"/>
      <c r="MZ703" s="18"/>
      <c r="NA703" s="18"/>
      <c r="NB703" s="18"/>
      <c r="NC703" s="18"/>
      <c r="ND703" s="18"/>
      <c r="NE703" s="18"/>
      <c r="NF703" s="18"/>
      <c r="NG703" s="18"/>
      <c r="NH703" s="18"/>
      <c r="NI703" s="18"/>
      <c r="NJ703" s="18"/>
      <c r="NK703" s="18"/>
      <c r="NL703" s="18"/>
      <c r="NM703" s="18"/>
      <c r="NN703" s="18"/>
      <c r="NO703" s="18"/>
      <c r="NP703" s="18"/>
      <c r="NQ703" s="18"/>
      <c r="NR703" s="18"/>
      <c r="NS703" s="18"/>
    </row>
    <row r="704" spans="1:383" s="5" customFormat="1" ht="39.65" customHeight="1" x14ac:dyDescent="0.35">
      <c r="A704" s="1"/>
      <c r="B704" s="110"/>
      <c r="C704" s="85"/>
      <c r="D704" s="27"/>
      <c r="E704" s="20"/>
      <c r="F704" s="20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85"/>
      <c r="U704" s="27"/>
      <c r="V704" s="20"/>
      <c r="W704" s="20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85"/>
      <c r="AL704" s="27"/>
      <c r="AM704" s="20"/>
      <c r="AN704" s="20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1"/>
      <c r="BB704" s="85"/>
      <c r="BC704" s="27"/>
      <c r="BD704" s="20"/>
      <c r="BE704" s="20"/>
      <c r="BF704" s="21"/>
      <c r="BG704" s="21"/>
      <c r="BH704" s="21"/>
      <c r="BI704" s="21"/>
      <c r="BJ704" s="21"/>
      <c r="BK704" s="21"/>
      <c r="BL704" s="21"/>
      <c r="BM704" s="21"/>
      <c r="BN704" s="21"/>
      <c r="BO704" s="21"/>
      <c r="BP704" s="21"/>
      <c r="BQ704" s="21"/>
      <c r="BR704" s="21"/>
      <c r="BS704" s="85"/>
      <c r="BT704" s="27"/>
      <c r="BU704" s="20"/>
      <c r="BV704" s="20"/>
      <c r="BW704" s="21"/>
      <c r="BX704" s="21"/>
      <c r="BY704" s="21"/>
      <c r="BZ704" s="21"/>
      <c r="CA704" s="21"/>
      <c r="CB704" s="21"/>
      <c r="CC704" s="21"/>
      <c r="CD704" s="21"/>
      <c r="CE704" s="21"/>
      <c r="CF704" s="21"/>
      <c r="CG704" s="21"/>
      <c r="CH704" s="21"/>
      <c r="CI704" s="21"/>
      <c r="CJ704" s="17"/>
      <c r="CL704" s="40"/>
      <c r="CM704" s="40"/>
      <c r="CN704" s="40"/>
      <c r="CO704" s="40"/>
      <c r="CP704" s="40"/>
      <c r="CQ704" s="40"/>
      <c r="CR704" s="40"/>
      <c r="CS704" s="40"/>
      <c r="CT704" s="40"/>
      <c r="FH704" s="18"/>
      <c r="FI704" s="18"/>
      <c r="FJ704" s="18"/>
      <c r="FK704" s="18"/>
      <c r="FL704" s="18"/>
      <c r="FM704" s="18"/>
      <c r="FN704" s="18"/>
      <c r="FO704" s="18"/>
      <c r="FP704" s="18"/>
      <c r="FQ704" s="18"/>
      <c r="FR704" s="18"/>
      <c r="FS704" s="18"/>
      <c r="FT704" s="18"/>
      <c r="FU704" s="18"/>
      <c r="FV704" s="18"/>
      <c r="FW704" s="18"/>
      <c r="FX704" s="18"/>
      <c r="FY704" s="18"/>
      <c r="FZ704" s="18"/>
      <c r="GA704" s="18"/>
      <c r="GB704" s="18"/>
      <c r="GC704" s="18"/>
      <c r="GD704" s="18"/>
      <c r="GE704" s="18"/>
      <c r="GF704" s="18"/>
      <c r="GG704" s="18"/>
      <c r="GH704" s="18"/>
      <c r="GI704" s="18"/>
      <c r="GJ704" s="18"/>
      <c r="GK704" s="18"/>
      <c r="GL704" s="18"/>
      <c r="GM704" s="18"/>
      <c r="GN704" s="18"/>
      <c r="GO704" s="18"/>
      <c r="GP704" s="18"/>
      <c r="GQ704" s="18"/>
      <c r="GR704" s="18"/>
      <c r="GS704" s="18"/>
      <c r="GT704" s="18"/>
      <c r="GU704" s="18"/>
      <c r="GV704" s="18"/>
      <c r="GW704" s="18"/>
      <c r="GX704" s="18"/>
      <c r="GY704" s="18"/>
      <c r="GZ704" s="18"/>
      <c r="HA704" s="18"/>
      <c r="HB704" s="18"/>
      <c r="HC704" s="18"/>
      <c r="HD704" s="18"/>
      <c r="HE704" s="18"/>
      <c r="HF704" s="18"/>
      <c r="HG704" s="18"/>
      <c r="HH704" s="18"/>
      <c r="HI704" s="18"/>
      <c r="HJ704" s="18"/>
      <c r="HK704" s="18"/>
      <c r="HL704" s="18"/>
      <c r="HM704" s="18"/>
      <c r="HN704" s="18"/>
      <c r="HO704" s="18"/>
      <c r="HP704" s="18"/>
      <c r="HQ704" s="18"/>
      <c r="HR704" s="18"/>
      <c r="HS704" s="18"/>
      <c r="HT704" s="18"/>
      <c r="HU704" s="18"/>
      <c r="HV704" s="18"/>
      <c r="HW704" s="18"/>
      <c r="HX704" s="18"/>
      <c r="HY704" s="18"/>
      <c r="HZ704" s="18"/>
      <c r="IA704" s="18"/>
      <c r="IB704" s="18"/>
      <c r="IC704" s="18"/>
      <c r="ID704" s="18"/>
      <c r="IE704" s="18"/>
      <c r="IF704" s="18"/>
      <c r="IG704" s="18"/>
      <c r="IH704" s="18"/>
      <c r="II704" s="18"/>
      <c r="IJ704" s="18"/>
      <c r="IK704" s="18"/>
      <c r="IL704" s="18"/>
      <c r="IM704" s="18"/>
      <c r="IN704" s="18"/>
      <c r="IO704" s="18"/>
      <c r="IP704" s="18"/>
      <c r="IQ704" s="18"/>
      <c r="IR704" s="18"/>
      <c r="IS704" s="18"/>
      <c r="IT704" s="18"/>
      <c r="IU704" s="18"/>
      <c r="IV704" s="18"/>
      <c r="IW704" s="18"/>
      <c r="IX704" s="18"/>
      <c r="IY704" s="18"/>
      <c r="IZ704" s="18"/>
      <c r="JA704" s="18"/>
      <c r="JB704" s="18"/>
      <c r="JC704" s="18"/>
      <c r="JD704" s="18"/>
      <c r="JE704" s="18"/>
      <c r="JF704" s="18"/>
      <c r="JG704" s="18"/>
      <c r="JH704" s="18"/>
      <c r="JI704" s="18"/>
      <c r="JJ704" s="18"/>
      <c r="JK704" s="18"/>
      <c r="JL704" s="18"/>
      <c r="JM704" s="18"/>
      <c r="JN704" s="18"/>
      <c r="JO704" s="18"/>
      <c r="JP704" s="18"/>
      <c r="JQ704" s="18"/>
      <c r="JR704" s="18"/>
      <c r="JS704" s="18"/>
      <c r="JT704" s="18"/>
      <c r="JU704" s="18"/>
      <c r="JV704" s="18"/>
      <c r="JW704" s="18"/>
      <c r="JX704" s="18"/>
      <c r="JY704" s="18"/>
      <c r="JZ704" s="18"/>
      <c r="KA704" s="18"/>
      <c r="KB704" s="18"/>
      <c r="KC704" s="18"/>
      <c r="KD704" s="18"/>
      <c r="KE704" s="18"/>
      <c r="KF704" s="18"/>
      <c r="KG704" s="18"/>
      <c r="KH704" s="18"/>
      <c r="KI704" s="18"/>
      <c r="KJ704" s="18"/>
      <c r="KK704" s="18"/>
      <c r="KL704" s="18"/>
      <c r="KM704" s="18"/>
      <c r="KN704" s="18"/>
      <c r="KO704" s="18"/>
      <c r="KP704" s="18"/>
      <c r="KQ704" s="18"/>
      <c r="KR704" s="18"/>
      <c r="KS704" s="18"/>
      <c r="KT704" s="18"/>
      <c r="KU704" s="18"/>
      <c r="KV704" s="18"/>
      <c r="KW704" s="18"/>
      <c r="KX704" s="18"/>
      <c r="KY704" s="18"/>
      <c r="KZ704" s="18"/>
      <c r="LA704" s="18"/>
      <c r="LB704" s="18"/>
      <c r="LC704" s="18"/>
      <c r="LD704" s="18"/>
      <c r="LE704" s="18"/>
      <c r="LF704" s="18"/>
      <c r="LG704" s="18"/>
      <c r="LH704" s="18"/>
      <c r="LI704" s="18"/>
      <c r="LJ704" s="18"/>
      <c r="LK704" s="18"/>
      <c r="LL704" s="18"/>
      <c r="LM704" s="18"/>
      <c r="LN704" s="18"/>
      <c r="LO704" s="18"/>
      <c r="LP704" s="18"/>
      <c r="LQ704" s="18"/>
      <c r="LR704" s="18"/>
      <c r="LS704" s="18"/>
      <c r="LT704" s="18"/>
      <c r="LU704" s="18"/>
      <c r="LV704" s="18"/>
      <c r="LW704" s="18"/>
      <c r="LX704" s="18"/>
      <c r="LY704" s="18"/>
      <c r="LZ704" s="18"/>
      <c r="MA704" s="18"/>
      <c r="MB704" s="18"/>
      <c r="MC704" s="18"/>
      <c r="MD704" s="18"/>
      <c r="ME704" s="18"/>
      <c r="MF704" s="18"/>
      <c r="MG704" s="18"/>
      <c r="MH704" s="18"/>
      <c r="MI704" s="18"/>
      <c r="MJ704" s="18"/>
      <c r="MK704" s="18"/>
      <c r="ML704" s="18"/>
      <c r="MM704" s="18"/>
      <c r="MN704" s="18"/>
      <c r="MO704" s="18"/>
      <c r="MP704" s="18"/>
      <c r="MQ704" s="18"/>
      <c r="MR704" s="18"/>
      <c r="MS704" s="18"/>
      <c r="MT704" s="18"/>
      <c r="MU704" s="18"/>
      <c r="MV704" s="18"/>
      <c r="MW704" s="18"/>
      <c r="MX704" s="18"/>
      <c r="MY704" s="18"/>
      <c r="MZ704" s="18"/>
      <c r="NA704" s="18"/>
      <c r="NB704" s="18"/>
      <c r="NC704" s="18"/>
      <c r="ND704" s="18"/>
      <c r="NE704" s="18"/>
      <c r="NF704" s="18"/>
      <c r="NG704" s="18"/>
      <c r="NH704" s="18"/>
      <c r="NI704" s="18"/>
      <c r="NJ704" s="18"/>
      <c r="NK704" s="18"/>
      <c r="NL704" s="18"/>
      <c r="NM704" s="18"/>
      <c r="NN704" s="18"/>
      <c r="NO704" s="18"/>
      <c r="NP704" s="18"/>
      <c r="NQ704" s="18"/>
      <c r="NR704" s="18"/>
      <c r="NS704" s="18"/>
    </row>
    <row r="705" spans="1:383" s="5" customFormat="1" ht="39.65" customHeight="1" x14ac:dyDescent="0.35">
      <c r="A705" s="1"/>
      <c r="B705" s="110"/>
      <c r="C705" s="85"/>
      <c r="D705" s="27"/>
      <c r="E705" s="20"/>
      <c r="F705" s="20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85"/>
      <c r="U705" s="27"/>
      <c r="V705" s="20"/>
      <c r="W705" s="20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85"/>
      <c r="AL705" s="27"/>
      <c r="AM705" s="20"/>
      <c r="AN705" s="20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1"/>
      <c r="BB705" s="85"/>
      <c r="BC705" s="27"/>
      <c r="BD705" s="20"/>
      <c r="BE705" s="20"/>
      <c r="BF705" s="21"/>
      <c r="BG705" s="21"/>
      <c r="BH705" s="21"/>
      <c r="BI705" s="21"/>
      <c r="BJ705" s="21"/>
      <c r="BK705" s="21"/>
      <c r="BL705" s="21"/>
      <c r="BM705" s="21"/>
      <c r="BN705" s="21"/>
      <c r="BO705" s="21"/>
      <c r="BP705" s="21"/>
      <c r="BQ705" s="21"/>
      <c r="BR705" s="21"/>
      <c r="BS705" s="85"/>
      <c r="BT705" s="27"/>
      <c r="BU705" s="20"/>
      <c r="BV705" s="20"/>
      <c r="BW705" s="21"/>
      <c r="BX705" s="21"/>
      <c r="BY705" s="21"/>
      <c r="BZ705" s="21"/>
      <c r="CA705" s="21"/>
      <c r="CB705" s="21"/>
      <c r="CC705" s="21"/>
      <c r="CD705" s="21"/>
      <c r="CE705" s="21"/>
      <c r="CF705" s="21"/>
      <c r="CG705" s="21"/>
      <c r="CH705" s="21"/>
      <c r="CI705" s="21"/>
      <c r="CJ705" s="17"/>
      <c r="CL705" s="40"/>
      <c r="CM705" s="40"/>
      <c r="CN705" s="40"/>
      <c r="CO705" s="40"/>
      <c r="CP705" s="40"/>
      <c r="CQ705" s="40"/>
      <c r="CR705" s="40"/>
      <c r="CS705" s="40"/>
      <c r="CT705" s="40"/>
      <c r="FH705" s="18"/>
      <c r="FI705" s="18"/>
      <c r="FJ705" s="18"/>
      <c r="FK705" s="18"/>
      <c r="FL705" s="18"/>
      <c r="FM705" s="18"/>
      <c r="FN705" s="18"/>
      <c r="FO705" s="18"/>
      <c r="FP705" s="18"/>
      <c r="FQ705" s="18"/>
      <c r="FR705" s="18"/>
      <c r="FS705" s="18"/>
      <c r="FT705" s="18"/>
      <c r="FU705" s="18"/>
      <c r="FV705" s="18"/>
      <c r="FW705" s="18"/>
      <c r="FX705" s="18"/>
      <c r="FY705" s="18"/>
      <c r="FZ705" s="18"/>
      <c r="GA705" s="18"/>
      <c r="GB705" s="18"/>
      <c r="GC705" s="18"/>
      <c r="GD705" s="18"/>
      <c r="GE705" s="18"/>
      <c r="GF705" s="18"/>
      <c r="GG705" s="18"/>
      <c r="GH705" s="18"/>
      <c r="GI705" s="18"/>
      <c r="GJ705" s="18"/>
      <c r="GK705" s="18"/>
      <c r="GL705" s="18"/>
      <c r="GM705" s="18"/>
      <c r="GN705" s="18"/>
      <c r="GO705" s="18"/>
      <c r="GP705" s="18"/>
      <c r="GQ705" s="18"/>
      <c r="GR705" s="18"/>
      <c r="GS705" s="18"/>
      <c r="GT705" s="18"/>
      <c r="GU705" s="18"/>
      <c r="GV705" s="18"/>
      <c r="GW705" s="18"/>
      <c r="GX705" s="18"/>
      <c r="GY705" s="18"/>
      <c r="GZ705" s="18"/>
      <c r="HA705" s="18"/>
      <c r="HB705" s="18"/>
      <c r="HC705" s="18"/>
      <c r="HD705" s="18"/>
      <c r="HE705" s="18"/>
      <c r="HF705" s="18"/>
      <c r="HG705" s="18"/>
      <c r="HH705" s="18"/>
      <c r="HI705" s="18"/>
      <c r="HJ705" s="18"/>
      <c r="HK705" s="18"/>
      <c r="HL705" s="18"/>
      <c r="HM705" s="18"/>
      <c r="HN705" s="18"/>
      <c r="HO705" s="18"/>
      <c r="HP705" s="18"/>
      <c r="HQ705" s="18"/>
      <c r="HR705" s="18"/>
      <c r="HS705" s="18"/>
      <c r="HT705" s="18"/>
      <c r="HU705" s="18"/>
      <c r="HV705" s="18"/>
      <c r="HW705" s="18"/>
      <c r="HX705" s="18"/>
      <c r="HY705" s="18"/>
      <c r="HZ705" s="18"/>
      <c r="IA705" s="18"/>
      <c r="IB705" s="18"/>
      <c r="IC705" s="18"/>
      <c r="ID705" s="18"/>
      <c r="IE705" s="18"/>
      <c r="IF705" s="18"/>
      <c r="IG705" s="18"/>
      <c r="IH705" s="18"/>
      <c r="II705" s="18"/>
      <c r="IJ705" s="18"/>
      <c r="IK705" s="18"/>
      <c r="IL705" s="18"/>
      <c r="IM705" s="18"/>
      <c r="IN705" s="18"/>
      <c r="IO705" s="18"/>
      <c r="IP705" s="18"/>
      <c r="IQ705" s="18"/>
      <c r="IR705" s="18"/>
      <c r="IS705" s="18"/>
      <c r="IT705" s="18"/>
      <c r="IU705" s="18"/>
      <c r="IV705" s="18"/>
      <c r="IW705" s="18"/>
      <c r="IX705" s="18"/>
      <c r="IY705" s="18"/>
      <c r="IZ705" s="18"/>
      <c r="JA705" s="18"/>
      <c r="JB705" s="18"/>
      <c r="JC705" s="18"/>
      <c r="JD705" s="18"/>
      <c r="JE705" s="18"/>
      <c r="JF705" s="18"/>
      <c r="JG705" s="18"/>
      <c r="JH705" s="18"/>
      <c r="JI705" s="18"/>
      <c r="JJ705" s="18"/>
      <c r="JK705" s="18"/>
      <c r="JL705" s="18"/>
      <c r="JM705" s="18"/>
      <c r="JN705" s="18"/>
      <c r="JO705" s="18"/>
      <c r="JP705" s="18"/>
      <c r="JQ705" s="18"/>
      <c r="JR705" s="18"/>
      <c r="JS705" s="18"/>
      <c r="JT705" s="18"/>
      <c r="JU705" s="18"/>
      <c r="JV705" s="18"/>
      <c r="JW705" s="18"/>
      <c r="JX705" s="18"/>
      <c r="JY705" s="18"/>
      <c r="JZ705" s="18"/>
      <c r="KA705" s="18"/>
      <c r="KB705" s="18"/>
      <c r="KC705" s="18"/>
      <c r="KD705" s="18"/>
      <c r="KE705" s="18"/>
      <c r="KF705" s="18"/>
      <c r="KG705" s="18"/>
      <c r="KH705" s="18"/>
      <c r="KI705" s="18"/>
      <c r="KJ705" s="18"/>
      <c r="KK705" s="18"/>
      <c r="KL705" s="18"/>
      <c r="KM705" s="18"/>
      <c r="KN705" s="18"/>
      <c r="KO705" s="18"/>
      <c r="KP705" s="18"/>
      <c r="KQ705" s="18"/>
      <c r="KR705" s="18"/>
      <c r="KS705" s="18"/>
      <c r="KT705" s="18"/>
      <c r="KU705" s="18"/>
      <c r="KV705" s="18"/>
      <c r="KW705" s="18"/>
      <c r="KX705" s="18"/>
      <c r="KY705" s="18"/>
      <c r="KZ705" s="18"/>
      <c r="LA705" s="18"/>
      <c r="LB705" s="18"/>
      <c r="LC705" s="18"/>
      <c r="LD705" s="18"/>
      <c r="LE705" s="18"/>
      <c r="LF705" s="18"/>
      <c r="LG705" s="18"/>
      <c r="LH705" s="18"/>
      <c r="LI705" s="18"/>
      <c r="LJ705" s="18"/>
      <c r="LK705" s="18"/>
      <c r="LL705" s="18"/>
      <c r="LM705" s="18"/>
      <c r="LN705" s="18"/>
      <c r="LO705" s="18"/>
      <c r="LP705" s="18"/>
      <c r="LQ705" s="18"/>
      <c r="LR705" s="18"/>
      <c r="LS705" s="18"/>
      <c r="LT705" s="18"/>
      <c r="LU705" s="18"/>
      <c r="LV705" s="18"/>
      <c r="LW705" s="18"/>
      <c r="LX705" s="18"/>
      <c r="LY705" s="18"/>
      <c r="LZ705" s="18"/>
      <c r="MA705" s="18"/>
      <c r="MB705" s="18"/>
      <c r="MC705" s="18"/>
      <c r="MD705" s="18"/>
      <c r="ME705" s="18"/>
      <c r="MF705" s="18"/>
      <c r="MG705" s="18"/>
      <c r="MH705" s="18"/>
      <c r="MI705" s="18"/>
      <c r="MJ705" s="18"/>
      <c r="MK705" s="18"/>
      <c r="ML705" s="18"/>
      <c r="MM705" s="18"/>
      <c r="MN705" s="18"/>
      <c r="MO705" s="18"/>
      <c r="MP705" s="18"/>
      <c r="MQ705" s="18"/>
      <c r="MR705" s="18"/>
      <c r="MS705" s="18"/>
      <c r="MT705" s="18"/>
      <c r="MU705" s="18"/>
      <c r="MV705" s="18"/>
      <c r="MW705" s="18"/>
      <c r="MX705" s="18"/>
      <c r="MY705" s="18"/>
      <c r="MZ705" s="18"/>
      <c r="NA705" s="18"/>
      <c r="NB705" s="18"/>
      <c r="NC705" s="18"/>
      <c r="ND705" s="18"/>
      <c r="NE705" s="18"/>
      <c r="NF705" s="18"/>
      <c r="NG705" s="18"/>
      <c r="NH705" s="18"/>
      <c r="NI705" s="18"/>
      <c r="NJ705" s="18"/>
      <c r="NK705" s="18"/>
      <c r="NL705" s="18"/>
      <c r="NM705" s="18"/>
      <c r="NN705" s="18"/>
      <c r="NO705" s="18"/>
      <c r="NP705" s="18"/>
      <c r="NQ705" s="18"/>
      <c r="NR705" s="18"/>
      <c r="NS705" s="18"/>
    </row>
    <row r="706" spans="1:383" s="5" customFormat="1" ht="39.65" customHeight="1" thickBot="1" x14ac:dyDescent="0.4">
      <c r="A706" s="1"/>
      <c r="B706" s="110"/>
      <c r="C706" s="86"/>
      <c r="D706" s="29"/>
      <c r="E706" s="23"/>
      <c r="F706" s="23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86"/>
      <c r="U706" s="29"/>
      <c r="V706" s="23"/>
      <c r="W706" s="23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86"/>
      <c r="AL706" s="29"/>
      <c r="AM706" s="23"/>
      <c r="AN706" s="23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  <c r="AY706" s="24"/>
      <c r="AZ706" s="24"/>
      <c r="BA706" s="24"/>
      <c r="BB706" s="86"/>
      <c r="BC706" s="29"/>
      <c r="BD706" s="23"/>
      <c r="BE706" s="23"/>
      <c r="BF706" s="24"/>
      <c r="BG706" s="24"/>
      <c r="BH706" s="24"/>
      <c r="BI706" s="24"/>
      <c r="BJ706" s="24"/>
      <c r="BK706" s="24"/>
      <c r="BL706" s="24"/>
      <c r="BM706" s="24"/>
      <c r="BN706" s="24"/>
      <c r="BO706" s="24"/>
      <c r="BP706" s="24"/>
      <c r="BQ706" s="24"/>
      <c r="BR706" s="24"/>
      <c r="BS706" s="86"/>
      <c r="BT706" s="29"/>
      <c r="BU706" s="23"/>
      <c r="BV706" s="23"/>
      <c r="BW706" s="24"/>
      <c r="BX706" s="24"/>
      <c r="BY706" s="24"/>
      <c r="BZ706" s="24"/>
      <c r="CA706" s="24"/>
      <c r="CB706" s="24"/>
      <c r="CC706" s="24"/>
      <c r="CD706" s="24"/>
      <c r="CE706" s="24"/>
      <c r="CF706" s="24"/>
      <c r="CG706" s="24"/>
      <c r="CH706" s="24"/>
      <c r="CI706" s="24"/>
      <c r="CJ706" s="17"/>
      <c r="CL706" s="40"/>
      <c r="CM706" s="40"/>
      <c r="CN706" s="40"/>
      <c r="CO706" s="40"/>
      <c r="CP706" s="40"/>
      <c r="CQ706" s="40"/>
      <c r="CR706" s="40"/>
      <c r="CS706" s="40"/>
      <c r="CT706" s="40"/>
      <c r="FH706" s="18"/>
      <c r="FI706" s="18"/>
      <c r="FJ706" s="18"/>
      <c r="FK706" s="18"/>
      <c r="FL706" s="18"/>
      <c r="FM706" s="18"/>
      <c r="FN706" s="18"/>
      <c r="FO706" s="18"/>
      <c r="FP706" s="18"/>
      <c r="FQ706" s="18"/>
      <c r="FR706" s="18"/>
      <c r="FS706" s="18"/>
      <c r="FT706" s="18"/>
      <c r="FU706" s="18"/>
      <c r="FV706" s="18"/>
      <c r="FW706" s="18"/>
      <c r="FX706" s="18"/>
      <c r="FY706" s="18"/>
      <c r="FZ706" s="18"/>
      <c r="GA706" s="18"/>
      <c r="GB706" s="18"/>
      <c r="GC706" s="18"/>
      <c r="GD706" s="18"/>
      <c r="GE706" s="18"/>
      <c r="GF706" s="18"/>
      <c r="GG706" s="18"/>
      <c r="GH706" s="18"/>
      <c r="GI706" s="18"/>
      <c r="GJ706" s="18"/>
      <c r="GK706" s="18"/>
      <c r="GL706" s="18"/>
      <c r="GM706" s="18"/>
      <c r="GN706" s="18"/>
      <c r="GO706" s="18"/>
      <c r="GP706" s="18"/>
      <c r="GQ706" s="18"/>
      <c r="GR706" s="18"/>
      <c r="GS706" s="18"/>
      <c r="GT706" s="18"/>
      <c r="GU706" s="18"/>
      <c r="GV706" s="18"/>
      <c r="GW706" s="18"/>
      <c r="GX706" s="18"/>
      <c r="GY706" s="18"/>
      <c r="GZ706" s="18"/>
      <c r="HA706" s="18"/>
      <c r="HB706" s="18"/>
      <c r="HC706" s="18"/>
      <c r="HD706" s="18"/>
      <c r="HE706" s="18"/>
      <c r="HF706" s="18"/>
      <c r="HG706" s="18"/>
      <c r="HH706" s="18"/>
      <c r="HI706" s="18"/>
      <c r="HJ706" s="18"/>
      <c r="HK706" s="18"/>
      <c r="HL706" s="18"/>
      <c r="HM706" s="18"/>
      <c r="HN706" s="18"/>
      <c r="HO706" s="18"/>
      <c r="HP706" s="18"/>
      <c r="HQ706" s="18"/>
      <c r="HR706" s="18"/>
      <c r="HS706" s="18"/>
      <c r="HT706" s="18"/>
      <c r="HU706" s="18"/>
      <c r="HV706" s="18"/>
      <c r="HW706" s="18"/>
      <c r="HX706" s="18"/>
      <c r="HY706" s="18"/>
      <c r="HZ706" s="18"/>
      <c r="IA706" s="18"/>
      <c r="IB706" s="18"/>
      <c r="IC706" s="18"/>
      <c r="ID706" s="18"/>
      <c r="IE706" s="18"/>
      <c r="IF706" s="18"/>
      <c r="IG706" s="18"/>
      <c r="IH706" s="18"/>
      <c r="II706" s="18"/>
      <c r="IJ706" s="18"/>
      <c r="IK706" s="18"/>
      <c r="IL706" s="18"/>
      <c r="IM706" s="18"/>
      <c r="IN706" s="18"/>
      <c r="IO706" s="18"/>
      <c r="IP706" s="18"/>
      <c r="IQ706" s="18"/>
      <c r="IR706" s="18"/>
      <c r="IS706" s="18"/>
      <c r="IT706" s="18"/>
      <c r="IU706" s="18"/>
      <c r="IV706" s="18"/>
      <c r="IW706" s="18"/>
      <c r="IX706" s="18"/>
      <c r="IY706" s="18"/>
      <c r="IZ706" s="18"/>
      <c r="JA706" s="18"/>
      <c r="JB706" s="18"/>
      <c r="JC706" s="18"/>
      <c r="JD706" s="18"/>
      <c r="JE706" s="18"/>
      <c r="JF706" s="18"/>
      <c r="JG706" s="18"/>
      <c r="JH706" s="18"/>
      <c r="JI706" s="18"/>
      <c r="JJ706" s="18"/>
      <c r="JK706" s="18"/>
      <c r="JL706" s="18"/>
      <c r="JM706" s="18"/>
      <c r="JN706" s="18"/>
      <c r="JO706" s="18"/>
      <c r="JP706" s="18"/>
      <c r="JQ706" s="18"/>
      <c r="JR706" s="18"/>
      <c r="JS706" s="18"/>
      <c r="JT706" s="18"/>
      <c r="JU706" s="18"/>
      <c r="JV706" s="18"/>
      <c r="JW706" s="18"/>
      <c r="JX706" s="18"/>
      <c r="JY706" s="18"/>
      <c r="JZ706" s="18"/>
      <c r="KA706" s="18"/>
      <c r="KB706" s="18"/>
      <c r="KC706" s="18"/>
      <c r="KD706" s="18"/>
      <c r="KE706" s="18"/>
      <c r="KF706" s="18"/>
      <c r="KG706" s="18"/>
      <c r="KH706" s="18"/>
      <c r="KI706" s="18"/>
      <c r="KJ706" s="18"/>
      <c r="KK706" s="18"/>
      <c r="KL706" s="18"/>
      <c r="KM706" s="18"/>
      <c r="KN706" s="18"/>
      <c r="KO706" s="18"/>
      <c r="KP706" s="18"/>
      <c r="KQ706" s="18"/>
      <c r="KR706" s="18"/>
      <c r="KS706" s="18"/>
      <c r="KT706" s="18"/>
      <c r="KU706" s="18"/>
      <c r="KV706" s="18"/>
      <c r="KW706" s="18"/>
      <c r="KX706" s="18"/>
      <c r="KY706" s="18"/>
      <c r="KZ706" s="18"/>
      <c r="LA706" s="18"/>
      <c r="LB706" s="18"/>
      <c r="LC706" s="18"/>
      <c r="LD706" s="18"/>
      <c r="LE706" s="18"/>
      <c r="LF706" s="18"/>
      <c r="LG706" s="18"/>
      <c r="LH706" s="18"/>
      <c r="LI706" s="18"/>
      <c r="LJ706" s="18"/>
      <c r="LK706" s="18"/>
      <c r="LL706" s="18"/>
      <c r="LM706" s="18"/>
      <c r="LN706" s="18"/>
      <c r="LO706" s="18"/>
      <c r="LP706" s="18"/>
      <c r="LQ706" s="18"/>
      <c r="LR706" s="18"/>
      <c r="LS706" s="18"/>
      <c r="LT706" s="18"/>
      <c r="LU706" s="18"/>
      <c r="LV706" s="18"/>
      <c r="LW706" s="18"/>
      <c r="LX706" s="18"/>
      <c r="LY706" s="18"/>
      <c r="LZ706" s="18"/>
      <c r="MA706" s="18"/>
      <c r="MB706" s="18"/>
      <c r="MC706" s="18"/>
      <c r="MD706" s="18"/>
      <c r="ME706" s="18"/>
      <c r="MF706" s="18"/>
      <c r="MG706" s="18"/>
      <c r="MH706" s="18"/>
      <c r="MI706" s="18"/>
      <c r="MJ706" s="18"/>
      <c r="MK706" s="18"/>
      <c r="ML706" s="18"/>
      <c r="MM706" s="18"/>
      <c r="MN706" s="18"/>
      <c r="MO706" s="18"/>
      <c r="MP706" s="18"/>
      <c r="MQ706" s="18"/>
      <c r="MR706" s="18"/>
      <c r="MS706" s="18"/>
      <c r="MT706" s="18"/>
      <c r="MU706" s="18"/>
      <c r="MV706" s="18"/>
      <c r="MW706" s="18"/>
      <c r="MX706" s="18"/>
      <c r="MY706" s="18"/>
      <c r="MZ706" s="18"/>
      <c r="NA706" s="18"/>
      <c r="NB706" s="18"/>
      <c r="NC706" s="18"/>
      <c r="ND706" s="18"/>
      <c r="NE706" s="18"/>
      <c r="NF706" s="18"/>
      <c r="NG706" s="18"/>
      <c r="NH706" s="18"/>
      <c r="NI706" s="18"/>
      <c r="NJ706" s="18"/>
      <c r="NK706" s="18"/>
      <c r="NL706" s="18"/>
      <c r="NM706" s="18"/>
      <c r="NN706" s="18"/>
      <c r="NO706" s="18"/>
      <c r="NP706" s="18"/>
      <c r="NQ706" s="18"/>
      <c r="NR706" s="18"/>
      <c r="NS706" s="18"/>
    </row>
    <row r="707" spans="1:383" s="5" customFormat="1" ht="39.65" customHeight="1" x14ac:dyDescent="0.35">
      <c r="A707" s="1"/>
      <c r="B707" s="110"/>
      <c r="C707" s="81" t="s">
        <v>48</v>
      </c>
      <c r="D707" s="30"/>
      <c r="E707" s="31"/>
      <c r="F707" s="31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81" t="s">
        <v>48</v>
      </c>
      <c r="U707" s="30"/>
      <c r="V707" s="31"/>
      <c r="W707" s="31"/>
      <c r="X707" s="32"/>
      <c r="Y707" s="32"/>
      <c r="Z707" s="32"/>
      <c r="AA707" s="32"/>
      <c r="AB707" s="32"/>
      <c r="AC707" s="32"/>
      <c r="AD707" s="32"/>
      <c r="AE707" s="32"/>
      <c r="AF707" s="32"/>
      <c r="AG707" s="32"/>
      <c r="AH707" s="32"/>
      <c r="AI707" s="32"/>
      <c r="AJ707" s="32"/>
      <c r="AK707" s="81" t="s">
        <v>48</v>
      </c>
      <c r="AL707" s="30"/>
      <c r="AM707" s="31"/>
      <c r="AN707" s="31"/>
      <c r="AO707" s="32"/>
      <c r="AP707" s="32"/>
      <c r="AQ707" s="32"/>
      <c r="AR707" s="32"/>
      <c r="AS707" s="32"/>
      <c r="AT707" s="32"/>
      <c r="AU707" s="32"/>
      <c r="AV707" s="32"/>
      <c r="AW707" s="32"/>
      <c r="AX707" s="32"/>
      <c r="AY707" s="32"/>
      <c r="AZ707" s="32"/>
      <c r="BA707" s="32"/>
      <c r="BB707" s="81" t="s">
        <v>48</v>
      </c>
      <c r="BC707" s="30"/>
      <c r="BD707" s="31"/>
      <c r="BE707" s="31"/>
      <c r="BF707" s="32"/>
      <c r="BG707" s="32"/>
      <c r="BH707" s="32"/>
      <c r="BI707" s="32"/>
      <c r="BJ707" s="32"/>
      <c r="BK707" s="32"/>
      <c r="BL707" s="32"/>
      <c r="BM707" s="32"/>
      <c r="BN707" s="32"/>
      <c r="BO707" s="32"/>
      <c r="BP707" s="32"/>
      <c r="BQ707" s="32"/>
      <c r="BR707" s="32"/>
      <c r="BS707" s="81" t="s">
        <v>48</v>
      </c>
      <c r="BT707" s="30"/>
      <c r="BU707" s="31"/>
      <c r="BV707" s="31"/>
      <c r="BW707" s="32"/>
      <c r="BX707" s="32"/>
      <c r="BY707" s="32"/>
      <c r="BZ707" s="32"/>
      <c r="CA707" s="32"/>
      <c r="CB707" s="32"/>
      <c r="CC707" s="32"/>
      <c r="CD707" s="32"/>
      <c r="CE707" s="32"/>
      <c r="CF707" s="32"/>
      <c r="CG707" s="32"/>
      <c r="CH707" s="32"/>
      <c r="CI707" s="32"/>
      <c r="CJ707" s="17"/>
      <c r="CL707" s="40"/>
      <c r="CM707" s="40"/>
      <c r="CN707" s="40"/>
      <c r="CO707" s="40"/>
      <c r="CP707" s="40"/>
      <c r="CQ707" s="40"/>
      <c r="CR707" s="40"/>
      <c r="CS707" s="40"/>
      <c r="CT707" s="40"/>
      <c r="FH707" s="18"/>
      <c r="FI707" s="18"/>
      <c r="FJ707" s="18"/>
      <c r="FK707" s="18"/>
      <c r="FL707" s="18"/>
      <c r="FM707" s="18"/>
      <c r="FN707" s="18"/>
      <c r="FO707" s="18"/>
      <c r="FP707" s="18"/>
      <c r="FQ707" s="18"/>
      <c r="FR707" s="18"/>
      <c r="FS707" s="18"/>
      <c r="FT707" s="18"/>
      <c r="FU707" s="18"/>
      <c r="FV707" s="18"/>
      <c r="FW707" s="18"/>
      <c r="FX707" s="18"/>
      <c r="FY707" s="18"/>
      <c r="FZ707" s="18"/>
      <c r="GA707" s="18"/>
      <c r="GB707" s="18"/>
      <c r="GC707" s="18"/>
      <c r="GD707" s="18"/>
      <c r="GE707" s="18"/>
      <c r="GF707" s="18"/>
      <c r="GG707" s="18"/>
      <c r="GH707" s="18"/>
      <c r="GI707" s="18"/>
      <c r="GJ707" s="18"/>
      <c r="GK707" s="18"/>
      <c r="GL707" s="18"/>
      <c r="GM707" s="18"/>
      <c r="GN707" s="18"/>
      <c r="GO707" s="18"/>
      <c r="GP707" s="18"/>
      <c r="GQ707" s="18"/>
      <c r="GR707" s="18"/>
      <c r="GS707" s="18"/>
      <c r="GT707" s="18"/>
      <c r="GU707" s="18"/>
      <c r="GV707" s="18"/>
      <c r="GW707" s="18"/>
      <c r="GX707" s="18"/>
      <c r="GY707" s="18"/>
      <c r="GZ707" s="18"/>
      <c r="HA707" s="18"/>
      <c r="HB707" s="18"/>
      <c r="HC707" s="18"/>
      <c r="HD707" s="18"/>
      <c r="HE707" s="18"/>
      <c r="HF707" s="18"/>
      <c r="HG707" s="18"/>
      <c r="HH707" s="18"/>
      <c r="HI707" s="18"/>
      <c r="HJ707" s="18"/>
      <c r="HK707" s="18"/>
      <c r="HL707" s="18"/>
      <c r="HM707" s="18"/>
      <c r="HN707" s="18"/>
      <c r="HO707" s="18"/>
      <c r="HP707" s="18"/>
      <c r="HQ707" s="18"/>
      <c r="HR707" s="18"/>
      <c r="HS707" s="18"/>
      <c r="HT707" s="18"/>
      <c r="HU707" s="18"/>
      <c r="HV707" s="18"/>
      <c r="HW707" s="18"/>
      <c r="HX707" s="18"/>
      <c r="HY707" s="18"/>
      <c r="HZ707" s="18"/>
      <c r="IA707" s="18"/>
      <c r="IB707" s="18"/>
      <c r="IC707" s="18"/>
      <c r="ID707" s="18"/>
      <c r="IE707" s="18"/>
      <c r="IF707" s="18"/>
      <c r="IG707" s="18"/>
      <c r="IH707" s="18"/>
      <c r="II707" s="18"/>
      <c r="IJ707" s="18"/>
      <c r="IK707" s="18"/>
      <c r="IL707" s="18"/>
      <c r="IM707" s="18"/>
      <c r="IN707" s="18"/>
      <c r="IO707" s="18"/>
      <c r="IP707" s="18"/>
      <c r="IQ707" s="18"/>
      <c r="IR707" s="18"/>
      <c r="IS707" s="18"/>
      <c r="IT707" s="18"/>
      <c r="IU707" s="18"/>
      <c r="IV707" s="18"/>
      <c r="IW707" s="18"/>
      <c r="IX707" s="18"/>
      <c r="IY707" s="18"/>
      <c r="IZ707" s="18"/>
      <c r="JA707" s="18"/>
      <c r="JB707" s="18"/>
      <c r="JC707" s="18"/>
      <c r="JD707" s="18"/>
      <c r="JE707" s="18"/>
      <c r="JF707" s="18"/>
      <c r="JG707" s="18"/>
      <c r="JH707" s="18"/>
      <c r="JI707" s="18"/>
      <c r="JJ707" s="18"/>
      <c r="JK707" s="18"/>
      <c r="JL707" s="18"/>
      <c r="JM707" s="18"/>
      <c r="JN707" s="18"/>
      <c r="JO707" s="18"/>
      <c r="JP707" s="18"/>
      <c r="JQ707" s="18"/>
      <c r="JR707" s="18"/>
      <c r="JS707" s="18"/>
      <c r="JT707" s="18"/>
      <c r="JU707" s="18"/>
      <c r="JV707" s="18"/>
      <c r="JW707" s="18"/>
      <c r="JX707" s="18"/>
      <c r="JY707" s="18"/>
      <c r="JZ707" s="18"/>
      <c r="KA707" s="18"/>
      <c r="KB707" s="18"/>
      <c r="KC707" s="18"/>
      <c r="KD707" s="18"/>
      <c r="KE707" s="18"/>
      <c r="KF707" s="18"/>
      <c r="KG707" s="18"/>
      <c r="KH707" s="18"/>
      <c r="KI707" s="18"/>
      <c r="KJ707" s="18"/>
      <c r="KK707" s="18"/>
      <c r="KL707" s="18"/>
      <c r="KM707" s="18"/>
      <c r="KN707" s="18"/>
      <c r="KO707" s="18"/>
      <c r="KP707" s="18"/>
      <c r="KQ707" s="18"/>
      <c r="KR707" s="18"/>
      <c r="KS707" s="18"/>
      <c r="KT707" s="18"/>
      <c r="KU707" s="18"/>
      <c r="KV707" s="18"/>
      <c r="KW707" s="18"/>
      <c r="KX707" s="18"/>
      <c r="KY707" s="18"/>
      <c r="KZ707" s="18"/>
      <c r="LA707" s="18"/>
      <c r="LB707" s="18"/>
      <c r="LC707" s="18"/>
      <c r="LD707" s="18"/>
      <c r="LE707" s="18"/>
      <c r="LF707" s="18"/>
      <c r="LG707" s="18"/>
      <c r="LH707" s="18"/>
      <c r="LI707" s="18"/>
      <c r="LJ707" s="18"/>
      <c r="LK707" s="18"/>
      <c r="LL707" s="18"/>
      <c r="LM707" s="18"/>
      <c r="LN707" s="18"/>
      <c r="LO707" s="18"/>
      <c r="LP707" s="18"/>
      <c r="LQ707" s="18"/>
      <c r="LR707" s="18"/>
      <c r="LS707" s="18"/>
      <c r="LT707" s="18"/>
      <c r="LU707" s="18"/>
      <c r="LV707" s="18"/>
      <c r="LW707" s="18"/>
      <c r="LX707" s="18"/>
      <c r="LY707" s="18"/>
      <c r="LZ707" s="18"/>
      <c r="MA707" s="18"/>
      <c r="MB707" s="18"/>
      <c r="MC707" s="18"/>
      <c r="MD707" s="18"/>
      <c r="ME707" s="18"/>
      <c r="MF707" s="18"/>
      <c r="MG707" s="18"/>
      <c r="MH707" s="18"/>
      <c r="MI707" s="18"/>
      <c r="MJ707" s="18"/>
      <c r="MK707" s="18"/>
      <c r="ML707" s="18"/>
      <c r="MM707" s="18"/>
      <c r="MN707" s="18"/>
      <c r="MO707" s="18"/>
      <c r="MP707" s="18"/>
      <c r="MQ707" s="18"/>
      <c r="MR707" s="18"/>
      <c r="MS707" s="18"/>
      <c r="MT707" s="18"/>
      <c r="MU707" s="18"/>
      <c r="MV707" s="18"/>
      <c r="MW707" s="18"/>
      <c r="MX707" s="18"/>
      <c r="MY707" s="18"/>
      <c r="MZ707" s="18"/>
      <c r="NA707" s="18"/>
      <c r="NB707" s="18"/>
      <c r="NC707" s="18"/>
      <c r="ND707" s="18"/>
      <c r="NE707" s="18"/>
      <c r="NF707" s="18"/>
      <c r="NG707" s="18"/>
      <c r="NH707" s="18"/>
      <c r="NI707" s="18"/>
      <c r="NJ707" s="18"/>
      <c r="NK707" s="18"/>
      <c r="NL707" s="18"/>
      <c r="NM707" s="18"/>
      <c r="NN707" s="18"/>
      <c r="NO707" s="18"/>
      <c r="NP707" s="18"/>
      <c r="NQ707" s="18"/>
      <c r="NR707" s="18"/>
      <c r="NS707" s="18"/>
    </row>
    <row r="708" spans="1:383" s="5" customFormat="1" ht="39.65" customHeight="1" x14ac:dyDescent="0.35">
      <c r="A708" s="1"/>
      <c r="B708" s="110"/>
      <c r="C708" s="82"/>
      <c r="D708" s="27"/>
      <c r="E708" s="20"/>
      <c r="F708" s="20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82"/>
      <c r="U708" s="27"/>
      <c r="V708" s="20"/>
      <c r="W708" s="20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82"/>
      <c r="AL708" s="27"/>
      <c r="AM708" s="20"/>
      <c r="AN708" s="20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1"/>
      <c r="BB708" s="82"/>
      <c r="BC708" s="27"/>
      <c r="BD708" s="20"/>
      <c r="BE708" s="20"/>
      <c r="BF708" s="21"/>
      <c r="BG708" s="21"/>
      <c r="BH708" s="21"/>
      <c r="BI708" s="21"/>
      <c r="BJ708" s="21"/>
      <c r="BK708" s="21"/>
      <c r="BL708" s="21"/>
      <c r="BM708" s="21"/>
      <c r="BN708" s="21"/>
      <c r="BO708" s="21"/>
      <c r="BP708" s="21"/>
      <c r="BQ708" s="21"/>
      <c r="BR708" s="21"/>
      <c r="BS708" s="82"/>
      <c r="BT708" s="27"/>
      <c r="BU708" s="20"/>
      <c r="BV708" s="20"/>
      <c r="BW708" s="21"/>
      <c r="BX708" s="21"/>
      <c r="BY708" s="21"/>
      <c r="BZ708" s="21"/>
      <c r="CA708" s="21"/>
      <c r="CB708" s="21"/>
      <c r="CC708" s="21"/>
      <c r="CD708" s="21"/>
      <c r="CE708" s="21"/>
      <c r="CF708" s="21"/>
      <c r="CG708" s="21"/>
      <c r="CH708" s="21"/>
      <c r="CI708" s="21"/>
      <c r="CJ708" s="17"/>
      <c r="CL708" s="40"/>
      <c r="CM708" s="40"/>
      <c r="CN708" s="40"/>
      <c r="CO708" s="40"/>
      <c r="CP708" s="40"/>
      <c r="CQ708" s="40"/>
      <c r="CR708" s="40"/>
      <c r="CS708" s="40"/>
      <c r="CT708" s="40"/>
      <c r="FH708" s="18"/>
      <c r="FI708" s="18"/>
      <c r="FJ708" s="18"/>
      <c r="FK708" s="18"/>
      <c r="FL708" s="18"/>
      <c r="FM708" s="18"/>
      <c r="FN708" s="18"/>
      <c r="FO708" s="18"/>
      <c r="FP708" s="18"/>
      <c r="FQ708" s="18"/>
      <c r="FR708" s="18"/>
      <c r="FS708" s="18"/>
      <c r="FT708" s="18"/>
      <c r="FU708" s="18"/>
      <c r="FV708" s="18"/>
      <c r="FW708" s="18"/>
      <c r="FX708" s="18"/>
      <c r="FY708" s="18"/>
      <c r="FZ708" s="18"/>
      <c r="GA708" s="18"/>
      <c r="GB708" s="18"/>
      <c r="GC708" s="18"/>
      <c r="GD708" s="18"/>
      <c r="GE708" s="18"/>
      <c r="GF708" s="18"/>
      <c r="GG708" s="18"/>
      <c r="GH708" s="18"/>
      <c r="GI708" s="18"/>
      <c r="GJ708" s="18"/>
      <c r="GK708" s="18"/>
      <c r="GL708" s="18"/>
      <c r="GM708" s="18"/>
      <c r="GN708" s="18"/>
      <c r="GO708" s="18"/>
      <c r="GP708" s="18"/>
      <c r="GQ708" s="18"/>
      <c r="GR708" s="18"/>
      <c r="GS708" s="18"/>
      <c r="GT708" s="18"/>
      <c r="GU708" s="18"/>
      <c r="GV708" s="18"/>
      <c r="GW708" s="18"/>
      <c r="GX708" s="18"/>
      <c r="GY708" s="18"/>
      <c r="GZ708" s="18"/>
      <c r="HA708" s="18"/>
      <c r="HB708" s="18"/>
      <c r="HC708" s="18"/>
      <c r="HD708" s="18"/>
      <c r="HE708" s="18"/>
      <c r="HF708" s="18"/>
      <c r="HG708" s="18"/>
      <c r="HH708" s="18"/>
      <c r="HI708" s="18"/>
      <c r="HJ708" s="18"/>
      <c r="HK708" s="18"/>
      <c r="HL708" s="18"/>
      <c r="HM708" s="18"/>
      <c r="HN708" s="18"/>
      <c r="HO708" s="18"/>
      <c r="HP708" s="18"/>
      <c r="HQ708" s="18"/>
      <c r="HR708" s="18"/>
      <c r="HS708" s="18"/>
      <c r="HT708" s="18"/>
      <c r="HU708" s="18"/>
      <c r="HV708" s="18"/>
      <c r="HW708" s="18"/>
      <c r="HX708" s="18"/>
      <c r="HY708" s="18"/>
      <c r="HZ708" s="18"/>
      <c r="IA708" s="18"/>
      <c r="IB708" s="18"/>
      <c r="IC708" s="18"/>
      <c r="ID708" s="18"/>
      <c r="IE708" s="18"/>
      <c r="IF708" s="18"/>
      <c r="IG708" s="18"/>
      <c r="IH708" s="18"/>
      <c r="II708" s="18"/>
      <c r="IJ708" s="18"/>
      <c r="IK708" s="18"/>
      <c r="IL708" s="18"/>
      <c r="IM708" s="18"/>
      <c r="IN708" s="18"/>
      <c r="IO708" s="18"/>
      <c r="IP708" s="18"/>
      <c r="IQ708" s="18"/>
      <c r="IR708" s="18"/>
      <c r="IS708" s="18"/>
      <c r="IT708" s="18"/>
      <c r="IU708" s="18"/>
      <c r="IV708" s="18"/>
      <c r="IW708" s="18"/>
      <c r="IX708" s="18"/>
      <c r="IY708" s="18"/>
      <c r="IZ708" s="18"/>
      <c r="JA708" s="18"/>
      <c r="JB708" s="18"/>
      <c r="JC708" s="18"/>
      <c r="JD708" s="18"/>
      <c r="JE708" s="18"/>
      <c r="JF708" s="18"/>
      <c r="JG708" s="18"/>
      <c r="JH708" s="18"/>
      <c r="JI708" s="18"/>
      <c r="JJ708" s="18"/>
      <c r="JK708" s="18"/>
      <c r="JL708" s="18"/>
      <c r="JM708" s="18"/>
      <c r="JN708" s="18"/>
      <c r="JO708" s="18"/>
      <c r="JP708" s="18"/>
      <c r="JQ708" s="18"/>
      <c r="JR708" s="18"/>
      <c r="JS708" s="18"/>
      <c r="JT708" s="18"/>
      <c r="JU708" s="18"/>
      <c r="JV708" s="18"/>
      <c r="JW708" s="18"/>
      <c r="JX708" s="18"/>
      <c r="JY708" s="18"/>
      <c r="JZ708" s="18"/>
      <c r="KA708" s="18"/>
      <c r="KB708" s="18"/>
      <c r="KC708" s="18"/>
      <c r="KD708" s="18"/>
      <c r="KE708" s="18"/>
      <c r="KF708" s="18"/>
      <c r="KG708" s="18"/>
      <c r="KH708" s="18"/>
      <c r="KI708" s="18"/>
      <c r="KJ708" s="18"/>
      <c r="KK708" s="18"/>
      <c r="KL708" s="18"/>
      <c r="KM708" s="18"/>
      <c r="KN708" s="18"/>
      <c r="KO708" s="18"/>
      <c r="KP708" s="18"/>
      <c r="KQ708" s="18"/>
      <c r="KR708" s="18"/>
      <c r="KS708" s="18"/>
      <c r="KT708" s="18"/>
      <c r="KU708" s="18"/>
      <c r="KV708" s="18"/>
      <c r="KW708" s="18"/>
      <c r="KX708" s="18"/>
      <c r="KY708" s="18"/>
      <c r="KZ708" s="18"/>
      <c r="LA708" s="18"/>
      <c r="LB708" s="18"/>
      <c r="LC708" s="18"/>
      <c r="LD708" s="18"/>
      <c r="LE708" s="18"/>
      <c r="LF708" s="18"/>
      <c r="LG708" s="18"/>
      <c r="LH708" s="18"/>
      <c r="LI708" s="18"/>
      <c r="LJ708" s="18"/>
      <c r="LK708" s="18"/>
      <c r="LL708" s="18"/>
      <c r="LM708" s="18"/>
      <c r="LN708" s="18"/>
      <c r="LO708" s="18"/>
      <c r="LP708" s="18"/>
      <c r="LQ708" s="18"/>
      <c r="LR708" s="18"/>
      <c r="LS708" s="18"/>
      <c r="LT708" s="18"/>
      <c r="LU708" s="18"/>
      <c r="LV708" s="18"/>
      <c r="LW708" s="18"/>
      <c r="LX708" s="18"/>
      <c r="LY708" s="18"/>
      <c r="LZ708" s="18"/>
      <c r="MA708" s="18"/>
      <c r="MB708" s="18"/>
      <c r="MC708" s="18"/>
      <c r="MD708" s="18"/>
      <c r="ME708" s="18"/>
      <c r="MF708" s="18"/>
      <c r="MG708" s="18"/>
      <c r="MH708" s="18"/>
      <c r="MI708" s="18"/>
      <c r="MJ708" s="18"/>
      <c r="MK708" s="18"/>
      <c r="ML708" s="18"/>
      <c r="MM708" s="18"/>
      <c r="MN708" s="18"/>
      <c r="MO708" s="18"/>
      <c r="MP708" s="18"/>
      <c r="MQ708" s="18"/>
      <c r="MR708" s="18"/>
      <c r="MS708" s="18"/>
      <c r="MT708" s="18"/>
      <c r="MU708" s="18"/>
      <c r="MV708" s="18"/>
      <c r="MW708" s="18"/>
      <c r="MX708" s="18"/>
      <c r="MY708" s="18"/>
      <c r="MZ708" s="18"/>
      <c r="NA708" s="18"/>
      <c r="NB708" s="18"/>
      <c r="NC708" s="18"/>
      <c r="ND708" s="18"/>
      <c r="NE708" s="18"/>
      <c r="NF708" s="18"/>
      <c r="NG708" s="18"/>
      <c r="NH708" s="18"/>
      <c r="NI708" s="18"/>
      <c r="NJ708" s="18"/>
      <c r="NK708" s="18"/>
      <c r="NL708" s="18"/>
      <c r="NM708" s="18"/>
      <c r="NN708" s="18"/>
      <c r="NO708" s="18"/>
      <c r="NP708" s="18"/>
      <c r="NQ708" s="18"/>
      <c r="NR708" s="18"/>
      <c r="NS708" s="18"/>
    </row>
    <row r="709" spans="1:383" s="5" customFormat="1" ht="39.65" customHeight="1" x14ac:dyDescent="0.35">
      <c r="A709" s="1"/>
      <c r="B709" s="110"/>
      <c r="C709" s="82"/>
      <c r="D709" s="27"/>
      <c r="E709" s="20"/>
      <c r="F709" s="20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82"/>
      <c r="U709" s="27"/>
      <c r="V709" s="20"/>
      <c r="W709" s="20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82"/>
      <c r="AL709" s="27"/>
      <c r="AM709" s="20"/>
      <c r="AN709" s="20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1"/>
      <c r="BB709" s="82"/>
      <c r="BC709" s="27"/>
      <c r="BD709" s="20"/>
      <c r="BE709" s="20"/>
      <c r="BF709" s="21"/>
      <c r="BG709" s="21"/>
      <c r="BH709" s="21"/>
      <c r="BI709" s="21"/>
      <c r="BJ709" s="21"/>
      <c r="BK709" s="21"/>
      <c r="BL709" s="21"/>
      <c r="BM709" s="21"/>
      <c r="BN709" s="21"/>
      <c r="BO709" s="21"/>
      <c r="BP709" s="21"/>
      <c r="BQ709" s="21"/>
      <c r="BR709" s="21"/>
      <c r="BS709" s="82"/>
      <c r="BT709" s="27"/>
      <c r="BU709" s="20"/>
      <c r="BV709" s="20"/>
      <c r="BW709" s="21"/>
      <c r="BX709" s="21"/>
      <c r="BY709" s="21"/>
      <c r="BZ709" s="21"/>
      <c r="CA709" s="21"/>
      <c r="CB709" s="21"/>
      <c r="CC709" s="21"/>
      <c r="CD709" s="21"/>
      <c r="CE709" s="21"/>
      <c r="CF709" s="21"/>
      <c r="CG709" s="21"/>
      <c r="CH709" s="21"/>
      <c r="CI709" s="21"/>
      <c r="CJ709" s="17"/>
      <c r="CL709" s="40"/>
      <c r="CM709" s="40"/>
      <c r="CN709" s="40"/>
      <c r="CO709" s="40"/>
      <c r="CP709" s="40"/>
      <c r="CQ709" s="40"/>
      <c r="CR709" s="40"/>
      <c r="CS709" s="40"/>
      <c r="CT709" s="40"/>
      <c r="FH709" s="18"/>
      <c r="FI709" s="18"/>
      <c r="FJ709" s="18"/>
      <c r="FK709" s="18"/>
      <c r="FL709" s="18"/>
      <c r="FM709" s="18"/>
      <c r="FN709" s="18"/>
      <c r="FO709" s="18"/>
      <c r="FP709" s="18"/>
      <c r="FQ709" s="18"/>
      <c r="FR709" s="18"/>
      <c r="FS709" s="18"/>
      <c r="FT709" s="18"/>
      <c r="FU709" s="18"/>
      <c r="FV709" s="18"/>
      <c r="FW709" s="18"/>
      <c r="FX709" s="18"/>
      <c r="FY709" s="18"/>
      <c r="FZ709" s="18"/>
      <c r="GA709" s="18"/>
      <c r="GB709" s="18"/>
      <c r="GC709" s="18"/>
      <c r="GD709" s="18"/>
      <c r="GE709" s="18"/>
      <c r="GF709" s="18"/>
      <c r="GG709" s="18"/>
      <c r="GH709" s="18"/>
      <c r="GI709" s="18"/>
      <c r="GJ709" s="18"/>
      <c r="GK709" s="18"/>
      <c r="GL709" s="18"/>
      <c r="GM709" s="18"/>
      <c r="GN709" s="18"/>
      <c r="GO709" s="18"/>
      <c r="GP709" s="18"/>
      <c r="GQ709" s="18"/>
      <c r="GR709" s="18"/>
      <c r="GS709" s="18"/>
      <c r="GT709" s="18"/>
      <c r="GU709" s="18"/>
      <c r="GV709" s="18"/>
      <c r="GW709" s="18"/>
      <c r="GX709" s="18"/>
      <c r="GY709" s="18"/>
      <c r="GZ709" s="18"/>
      <c r="HA709" s="18"/>
      <c r="HB709" s="18"/>
      <c r="HC709" s="18"/>
      <c r="HD709" s="18"/>
      <c r="HE709" s="18"/>
      <c r="HF709" s="18"/>
      <c r="HG709" s="18"/>
      <c r="HH709" s="18"/>
      <c r="HI709" s="18"/>
      <c r="HJ709" s="18"/>
      <c r="HK709" s="18"/>
      <c r="HL709" s="18"/>
      <c r="HM709" s="18"/>
      <c r="HN709" s="18"/>
      <c r="HO709" s="18"/>
      <c r="HP709" s="18"/>
      <c r="HQ709" s="18"/>
      <c r="HR709" s="18"/>
      <c r="HS709" s="18"/>
      <c r="HT709" s="18"/>
      <c r="HU709" s="18"/>
      <c r="HV709" s="18"/>
      <c r="HW709" s="18"/>
      <c r="HX709" s="18"/>
      <c r="HY709" s="18"/>
      <c r="HZ709" s="18"/>
      <c r="IA709" s="18"/>
      <c r="IB709" s="18"/>
      <c r="IC709" s="18"/>
      <c r="ID709" s="18"/>
      <c r="IE709" s="18"/>
      <c r="IF709" s="18"/>
      <c r="IG709" s="18"/>
      <c r="IH709" s="18"/>
      <c r="II709" s="18"/>
      <c r="IJ709" s="18"/>
      <c r="IK709" s="18"/>
      <c r="IL709" s="18"/>
      <c r="IM709" s="18"/>
      <c r="IN709" s="18"/>
      <c r="IO709" s="18"/>
      <c r="IP709" s="18"/>
      <c r="IQ709" s="18"/>
      <c r="IR709" s="18"/>
      <c r="IS709" s="18"/>
      <c r="IT709" s="18"/>
      <c r="IU709" s="18"/>
      <c r="IV709" s="18"/>
      <c r="IW709" s="18"/>
      <c r="IX709" s="18"/>
      <c r="IY709" s="18"/>
      <c r="IZ709" s="18"/>
      <c r="JA709" s="18"/>
      <c r="JB709" s="18"/>
      <c r="JC709" s="18"/>
      <c r="JD709" s="18"/>
      <c r="JE709" s="18"/>
      <c r="JF709" s="18"/>
      <c r="JG709" s="18"/>
      <c r="JH709" s="18"/>
      <c r="JI709" s="18"/>
      <c r="JJ709" s="18"/>
      <c r="JK709" s="18"/>
      <c r="JL709" s="18"/>
      <c r="JM709" s="18"/>
      <c r="JN709" s="18"/>
      <c r="JO709" s="18"/>
      <c r="JP709" s="18"/>
      <c r="JQ709" s="18"/>
      <c r="JR709" s="18"/>
      <c r="JS709" s="18"/>
      <c r="JT709" s="18"/>
      <c r="JU709" s="18"/>
      <c r="JV709" s="18"/>
      <c r="JW709" s="18"/>
      <c r="JX709" s="18"/>
      <c r="JY709" s="18"/>
      <c r="JZ709" s="18"/>
      <c r="KA709" s="18"/>
      <c r="KB709" s="18"/>
      <c r="KC709" s="18"/>
      <c r="KD709" s="18"/>
      <c r="KE709" s="18"/>
      <c r="KF709" s="18"/>
      <c r="KG709" s="18"/>
      <c r="KH709" s="18"/>
      <c r="KI709" s="18"/>
      <c r="KJ709" s="18"/>
      <c r="KK709" s="18"/>
      <c r="KL709" s="18"/>
      <c r="KM709" s="18"/>
      <c r="KN709" s="18"/>
      <c r="KO709" s="18"/>
      <c r="KP709" s="18"/>
      <c r="KQ709" s="18"/>
      <c r="KR709" s="18"/>
      <c r="KS709" s="18"/>
      <c r="KT709" s="18"/>
      <c r="KU709" s="18"/>
      <c r="KV709" s="18"/>
      <c r="KW709" s="18"/>
      <c r="KX709" s="18"/>
      <c r="KY709" s="18"/>
      <c r="KZ709" s="18"/>
      <c r="LA709" s="18"/>
      <c r="LB709" s="18"/>
      <c r="LC709" s="18"/>
      <c r="LD709" s="18"/>
      <c r="LE709" s="18"/>
      <c r="LF709" s="18"/>
      <c r="LG709" s="18"/>
      <c r="LH709" s="18"/>
      <c r="LI709" s="18"/>
      <c r="LJ709" s="18"/>
      <c r="LK709" s="18"/>
      <c r="LL709" s="18"/>
      <c r="LM709" s="18"/>
      <c r="LN709" s="18"/>
      <c r="LO709" s="18"/>
      <c r="LP709" s="18"/>
      <c r="LQ709" s="18"/>
      <c r="LR709" s="18"/>
      <c r="LS709" s="18"/>
      <c r="LT709" s="18"/>
      <c r="LU709" s="18"/>
      <c r="LV709" s="18"/>
      <c r="LW709" s="18"/>
      <c r="LX709" s="18"/>
      <c r="LY709" s="18"/>
      <c r="LZ709" s="18"/>
      <c r="MA709" s="18"/>
      <c r="MB709" s="18"/>
      <c r="MC709" s="18"/>
      <c r="MD709" s="18"/>
      <c r="ME709" s="18"/>
      <c r="MF709" s="18"/>
      <c r="MG709" s="18"/>
      <c r="MH709" s="18"/>
      <c r="MI709" s="18"/>
      <c r="MJ709" s="18"/>
      <c r="MK709" s="18"/>
      <c r="ML709" s="18"/>
      <c r="MM709" s="18"/>
      <c r="MN709" s="18"/>
      <c r="MO709" s="18"/>
      <c r="MP709" s="18"/>
      <c r="MQ709" s="18"/>
      <c r="MR709" s="18"/>
      <c r="MS709" s="18"/>
      <c r="MT709" s="18"/>
      <c r="MU709" s="18"/>
      <c r="MV709" s="18"/>
      <c r="MW709" s="18"/>
      <c r="MX709" s="18"/>
      <c r="MY709" s="18"/>
      <c r="MZ709" s="18"/>
      <c r="NA709" s="18"/>
      <c r="NB709" s="18"/>
      <c r="NC709" s="18"/>
      <c r="ND709" s="18"/>
      <c r="NE709" s="18"/>
      <c r="NF709" s="18"/>
      <c r="NG709" s="18"/>
      <c r="NH709" s="18"/>
      <c r="NI709" s="18"/>
      <c r="NJ709" s="18"/>
      <c r="NK709" s="18"/>
      <c r="NL709" s="18"/>
      <c r="NM709" s="18"/>
      <c r="NN709" s="18"/>
      <c r="NO709" s="18"/>
      <c r="NP709" s="18"/>
      <c r="NQ709" s="18"/>
      <c r="NR709" s="18"/>
      <c r="NS709" s="18"/>
    </row>
    <row r="710" spans="1:383" s="5" customFormat="1" ht="39.65" customHeight="1" thickBot="1" x14ac:dyDescent="0.4">
      <c r="A710" s="1"/>
      <c r="B710" s="110"/>
      <c r="C710" s="83"/>
      <c r="D710" s="29"/>
      <c r="E710" s="23"/>
      <c r="F710" s="23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83"/>
      <c r="U710" s="29"/>
      <c r="V710" s="23"/>
      <c r="W710" s="23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83"/>
      <c r="AL710" s="29"/>
      <c r="AM710" s="23"/>
      <c r="AN710" s="23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  <c r="AY710" s="24"/>
      <c r="AZ710" s="24"/>
      <c r="BA710" s="24"/>
      <c r="BB710" s="83"/>
      <c r="BC710" s="29"/>
      <c r="BD710" s="23"/>
      <c r="BE710" s="23"/>
      <c r="BF710" s="24"/>
      <c r="BG710" s="24"/>
      <c r="BH710" s="24"/>
      <c r="BI710" s="24"/>
      <c r="BJ710" s="24"/>
      <c r="BK710" s="24"/>
      <c r="BL710" s="24"/>
      <c r="BM710" s="24"/>
      <c r="BN710" s="24"/>
      <c r="BO710" s="24"/>
      <c r="BP710" s="24"/>
      <c r="BQ710" s="24"/>
      <c r="BR710" s="24"/>
      <c r="BS710" s="83"/>
      <c r="BT710" s="29"/>
      <c r="BU710" s="23"/>
      <c r="BV710" s="23"/>
      <c r="BW710" s="24"/>
      <c r="BX710" s="24"/>
      <c r="BY710" s="24"/>
      <c r="BZ710" s="24"/>
      <c r="CA710" s="24"/>
      <c r="CB710" s="24"/>
      <c r="CC710" s="24"/>
      <c r="CD710" s="24"/>
      <c r="CE710" s="24"/>
      <c r="CF710" s="24"/>
      <c r="CG710" s="24"/>
      <c r="CH710" s="24"/>
      <c r="CI710" s="24"/>
      <c r="CJ710" s="42"/>
      <c r="CL710" s="40"/>
      <c r="CM710" s="40"/>
      <c r="CN710" s="40"/>
      <c r="CO710" s="40"/>
      <c r="CP710" s="40"/>
      <c r="CQ710" s="40"/>
      <c r="CR710" s="40"/>
      <c r="CS710" s="40"/>
      <c r="CT710" s="40"/>
      <c r="FH710" s="18"/>
      <c r="FI710" s="18"/>
      <c r="FJ710" s="18"/>
      <c r="FK710" s="18"/>
      <c r="FL710" s="18"/>
      <c r="FM710" s="18"/>
      <c r="FN710" s="18"/>
      <c r="FO710" s="18"/>
      <c r="FP710" s="18"/>
      <c r="FQ710" s="18"/>
      <c r="FR710" s="18"/>
      <c r="FS710" s="18"/>
      <c r="FT710" s="18"/>
      <c r="FU710" s="18"/>
      <c r="FV710" s="18"/>
      <c r="FW710" s="18"/>
      <c r="FX710" s="18"/>
      <c r="FY710" s="18"/>
      <c r="FZ710" s="18"/>
      <c r="GA710" s="18"/>
      <c r="GB710" s="18"/>
      <c r="GC710" s="18"/>
      <c r="GD710" s="18"/>
      <c r="GE710" s="18"/>
      <c r="GF710" s="18"/>
      <c r="GG710" s="18"/>
      <c r="GH710" s="18"/>
      <c r="GI710" s="18"/>
      <c r="GJ710" s="18"/>
      <c r="GK710" s="18"/>
      <c r="GL710" s="18"/>
      <c r="GM710" s="18"/>
      <c r="GN710" s="18"/>
      <c r="GO710" s="18"/>
      <c r="GP710" s="18"/>
      <c r="GQ710" s="18"/>
      <c r="GR710" s="18"/>
      <c r="GS710" s="18"/>
      <c r="GT710" s="18"/>
      <c r="GU710" s="18"/>
      <c r="GV710" s="18"/>
      <c r="GW710" s="18"/>
      <c r="GX710" s="18"/>
      <c r="GY710" s="18"/>
      <c r="GZ710" s="18"/>
      <c r="HA710" s="18"/>
      <c r="HB710" s="18"/>
      <c r="HC710" s="18"/>
      <c r="HD710" s="18"/>
      <c r="HE710" s="18"/>
      <c r="HF710" s="18"/>
      <c r="HG710" s="18"/>
      <c r="HH710" s="18"/>
      <c r="HI710" s="18"/>
      <c r="HJ710" s="18"/>
      <c r="HK710" s="18"/>
      <c r="HL710" s="18"/>
      <c r="HM710" s="18"/>
      <c r="HN710" s="18"/>
      <c r="HO710" s="18"/>
      <c r="HP710" s="18"/>
      <c r="HQ710" s="18"/>
      <c r="HR710" s="18"/>
      <c r="HS710" s="18"/>
      <c r="HT710" s="18"/>
      <c r="HU710" s="18"/>
      <c r="HV710" s="18"/>
      <c r="HW710" s="18"/>
      <c r="HX710" s="18"/>
      <c r="HY710" s="18"/>
      <c r="HZ710" s="18"/>
      <c r="IA710" s="18"/>
      <c r="IB710" s="18"/>
      <c r="IC710" s="18"/>
      <c r="ID710" s="18"/>
      <c r="IE710" s="18"/>
      <c r="IF710" s="18"/>
      <c r="IG710" s="18"/>
      <c r="IH710" s="18"/>
      <c r="II710" s="18"/>
      <c r="IJ710" s="18"/>
      <c r="IK710" s="18"/>
      <c r="IL710" s="18"/>
      <c r="IM710" s="18"/>
      <c r="IN710" s="18"/>
      <c r="IO710" s="18"/>
      <c r="IP710" s="18"/>
      <c r="IQ710" s="18"/>
      <c r="IR710" s="18"/>
      <c r="IS710" s="18"/>
      <c r="IT710" s="18"/>
      <c r="IU710" s="18"/>
      <c r="IV710" s="18"/>
      <c r="IW710" s="18"/>
      <c r="IX710" s="18"/>
      <c r="IY710" s="18"/>
      <c r="IZ710" s="18"/>
      <c r="JA710" s="18"/>
      <c r="JB710" s="18"/>
      <c r="JC710" s="18"/>
      <c r="JD710" s="18"/>
      <c r="JE710" s="18"/>
      <c r="JF710" s="18"/>
      <c r="JG710" s="18"/>
      <c r="JH710" s="18"/>
      <c r="JI710" s="18"/>
      <c r="JJ710" s="18"/>
      <c r="JK710" s="18"/>
      <c r="JL710" s="18"/>
      <c r="JM710" s="18"/>
      <c r="JN710" s="18"/>
      <c r="JO710" s="18"/>
      <c r="JP710" s="18"/>
      <c r="JQ710" s="18"/>
      <c r="JR710" s="18"/>
      <c r="JS710" s="18"/>
      <c r="JT710" s="18"/>
      <c r="JU710" s="18"/>
      <c r="JV710" s="18"/>
      <c r="JW710" s="18"/>
      <c r="JX710" s="18"/>
      <c r="JY710" s="18"/>
      <c r="JZ710" s="18"/>
      <c r="KA710" s="18"/>
      <c r="KB710" s="18"/>
      <c r="KC710" s="18"/>
      <c r="KD710" s="18"/>
      <c r="KE710" s="18"/>
      <c r="KF710" s="18"/>
      <c r="KG710" s="18"/>
      <c r="KH710" s="18"/>
      <c r="KI710" s="18"/>
      <c r="KJ710" s="18"/>
      <c r="KK710" s="18"/>
      <c r="KL710" s="18"/>
      <c r="KM710" s="18"/>
      <c r="KN710" s="18"/>
      <c r="KO710" s="18"/>
      <c r="KP710" s="18"/>
      <c r="KQ710" s="18"/>
      <c r="KR710" s="18"/>
      <c r="KS710" s="18"/>
      <c r="KT710" s="18"/>
      <c r="KU710" s="18"/>
      <c r="KV710" s="18"/>
      <c r="KW710" s="18"/>
      <c r="KX710" s="18"/>
      <c r="KY710" s="18"/>
      <c r="KZ710" s="18"/>
      <c r="LA710" s="18"/>
      <c r="LB710" s="18"/>
      <c r="LC710" s="18"/>
      <c r="LD710" s="18"/>
      <c r="LE710" s="18"/>
      <c r="LF710" s="18"/>
      <c r="LG710" s="18"/>
      <c r="LH710" s="18"/>
      <c r="LI710" s="18"/>
      <c r="LJ710" s="18"/>
      <c r="LK710" s="18"/>
      <c r="LL710" s="18"/>
      <c r="LM710" s="18"/>
      <c r="LN710" s="18"/>
      <c r="LO710" s="18"/>
      <c r="LP710" s="18"/>
      <c r="LQ710" s="18"/>
      <c r="LR710" s="18"/>
      <c r="LS710" s="18"/>
      <c r="LT710" s="18"/>
      <c r="LU710" s="18"/>
      <c r="LV710" s="18"/>
      <c r="LW710" s="18"/>
      <c r="LX710" s="18"/>
      <c r="LY710" s="18"/>
      <c r="LZ710" s="18"/>
      <c r="MA710" s="18"/>
      <c r="MB710" s="18"/>
      <c r="MC710" s="18"/>
      <c r="MD710" s="18"/>
      <c r="ME710" s="18"/>
      <c r="MF710" s="18"/>
      <c r="MG710" s="18"/>
      <c r="MH710" s="18"/>
      <c r="MI710" s="18"/>
      <c r="MJ710" s="18"/>
      <c r="MK710" s="18"/>
      <c r="ML710" s="18"/>
      <c r="MM710" s="18"/>
      <c r="MN710" s="18"/>
      <c r="MO710" s="18"/>
      <c r="MP710" s="18"/>
      <c r="MQ710" s="18"/>
      <c r="MR710" s="18"/>
      <c r="MS710" s="18"/>
      <c r="MT710" s="18"/>
      <c r="MU710" s="18"/>
      <c r="MV710" s="18"/>
      <c r="MW710" s="18"/>
      <c r="MX710" s="18"/>
      <c r="MY710" s="18"/>
      <c r="MZ710" s="18"/>
      <c r="NA710" s="18"/>
      <c r="NB710" s="18"/>
      <c r="NC710" s="18"/>
      <c r="ND710" s="18"/>
      <c r="NE710" s="18"/>
      <c r="NF710" s="18"/>
      <c r="NG710" s="18"/>
      <c r="NH710" s="18"/>
      <c r="NI710" s="18"/>
      <c r="NJ710" s="18"/>
      <c r="NK710" s="18"/>
      <c r="NL710" s="18"/>
      <c r="NM710" s="18"/>
      <c r="NN710" s="18"/>
      <c r="NO710" s="18"/>
      <c r="NP710" s="18"/>
      <c r="NQ710" s="18"/>
      <c r="NR710" s="18"/>
      <c r="NS710" s="18"/>
    </row>
    <row r="711" spans="1:383" s="5" customFormat="1" ht="39.65" customHeight="1" x14ac:dyDescent="0.35">
      <c r="A711" s="1"/>
      <c r="B711" s="110"/>
      <c r="C711" s="81" t="s">
        <v>49</v>
      </c>
      <c r="D711" s="30"/>
      <c r="E711" s="31"/>
      <c r="F711" s="31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81" t="s">
        <v>49</v>
      </c>
      <c r="U711" s="30"/>
      <c r="V711" s="31"/>
      <c r="W711" s="31"/>
      <c r="X711" s="32"/>
      <c r="Y711" s="32"/>
      <c r="Z711" s="32"/>
      <c r="AA711" s="32"/>
      <c r="AB711" s="32"/>
      <c r="AC711" s="32"/>
      <c r="AD711" s="32"/>
      <c r="AE711" s="32"/>
      <c r="AF711" s="32"/>
      <c r="AG711" s="32"/>
      <c r="AH711" s="32"/>
      <c r="AI711" s="32"/>
      <c r="AJ711" s="32"/>
      <c r="AK711" s="81" t="s">
        <v>49</v>
      </c>
      <c r="AL711" s="30"/>
      <c r="AM711" s="31"/>
      <c r="AN711" s="31"/>
      <c r="AO711" s="32"/>
      <c r="AP711" s="32"/>
      <c r="AQ711" s="32"/>
      <c r="AR711" s="32"/>
      <c r="AS711" s="32"/>
      <c r="AT711" s="32"/>
      <c r="AU711" s="32"/>
      <c r="AV711" s="32"/>
      <c r="AW711" s="32"/>
      <c r="AX711" s="32"/>
      <c r="AY711" s="32"/>
      <c r="AZ711" s="32"/>
      <c r="BA711" s="32"/>
      <c r="BB711" s="81" t="s">
        <v>49</v>
      </c>
      <c r="BC711" s="30"/>
      <c r="BD711" s="31"/>
      <c r="BE711" s="31"/>
      <c r="BF711" s="32"/>
      <c r="BG711" s="32"/>
      <c r="BH711" s="32"/>
      <c r="BI711" s="32"/>
      <c r="BJ711" s="32"/>
      <c r="BK711" s="32"/>
      <c r="BL711" s="32"/>
      <c r="BM711" s="32"/>
      <c r="BN711" s="32"/>
      <c r="BO711" s="32"/>
      <c r="BP711" s="32"/>
      <c r="BQ711" s="32"/>
      <c r="BR711" s="32"/>
      <c r="BS711" s="81" t="s">
        <v>49</v>
      </c>
      <c r="BT711" s="30"/>
      <c r="BU711" s="31"/>
      <c r="BV711" s="31"/>
      <c r="BW711" s="32"/>
      <c r="BX711" s="32"/>
      <c r="BY711" s="32"/>
      <c r="BZ711" s="32"/>
      <c r="CA711" s="32"/>
      <c r="CB711" s="32"/>
      <c r="CC711" s="32"/>
      <c r="CD711" s="32"/>
      <c r="CE711" s="32"/>
      <c r="CF711" s="32"/>
      <c r="CG711" s="32"/>
      <c r="CH711" s="32"/>
      <c r="CI711" s="32"/>
      <c r="CJ711" s="17"/>
      <c r="CL711" s="40"/>
      <c r="CM711" s="40"/>
      <c r="CN711" s="40"/>
      <c r="CO711" s="40"/>
      <c r="CP711" s="40"/>
      <c r="CQ711" s="40"/>
      <c r="CR711" s="40"/>
      <c r="CS711" s="40"/>
      <c r="CT711" s="40"/>
      <c r="FH711" s="18"/>
      <c r="FI711" s="18"/>
      <c r="FJ711" s="18"/>
      <c r="FK711" s="18"/>
      <c r="FL711" s="18"/>
      <c r="FM711" s="18"/>
      <c r="FN711" s="18"/>
      <c r="FO711" s="18"/>
      <c r="FP711" s="18"/>
      <c r="FQ711" s="18"/>
      <c r="FR711" s="18"/>
      <c r="FS711" s="18"/>
      <c r="FT711" s="18"/>
      <c r="FU711" s="18"/>
      <c r="FV711" s="18"/>
      <c r="FW711" s="18"/>
      <c r="FX711" s="18"/>
      <c r="FY711" s="18"/>
      <c r="FZ711" s="18"/>
      <c r="GA711" s="18"/>
      <c r="GB711" s="18"/>
      <c r="GC711" s="18"/>
      <c r="GD711" s="18"/>
      <c r="GE711" s="18"/>
      <c r="GF711" s="18"/>
      <c r="GG711" s="18"/>
      <c r="GH711" s="18"/>
      <c r="GI711" s="18"/>
      <c r="GJ711" s="18"/>
      <c r="GK711" s="18"/>
      <c r="GL711" s="18"/>
      <c r="GM711" s="18"/>
      <c r="GN711" s="18"/>
      <c r="GO711" s="18"/>
      <c r="GP711" s="18"/>
      <c r="GQ711" s="18"/>
      <c r="GR711" s="18"/>
      <c r="GS711" s="18"/>
      <c r="GT711" s="18"/>
      <c r="GU711" s="18"/>
      <c r="GV711" s="18"/>
      <c r="GW711" s="18"/>
      <c r="GX711" s="18"/>
      <c r="GY711" s="18"/>
      <c r="GZ711" s="18"/>
      <c r="HA711" s="18"/>
      <c r="HB711" s="18"/>
      <c r="HC711" s="18"/>
      <c r="HD711" s="18"/>
      <c r="HE711" s="18"/>
      <c r="HF711" s="18"/>
      <c r="HG711" s="18"/>
      <c r="HH711" s="18"/>
      <c r="HI711" s="18"/>
      <c r="HJ711" s="18"/>
      <c r="HK711" s="18"/>
      <c r="HL711" s="18"/>
      <c r="HM711" s="18"/>
      <c r="HN711" s="18"/>
      <c r="HO711" s="18"/>
      <c r="HP711" s="18"/>
      <c r="HQ711" s="18"/>
      <c r="HR711" s="18"/>
      <c r="HS711" s="18"/>
      <c r="HT711" s="18"/>
      <c r="HU711" s="18"/>
      <c r="HV711" s="18"/>
      <c r="HW711" s="18"/>
      <c r="HX711" s="18"/>
      <c r="HY711" s="18"/>
      <c r="HZ711" s="18"/>
      <c r="IA711" s="18"/>
      <c r="IB711" s="18"/>
      <c r="IC711" s="18"/>
      <c r="ID711" s="18"/>
      <c r="IE711" s="18"/>
      <c r="IF711" s="18"/>
      <c r="IG711" s="18"/>
      <c r="IH711" s="18"/>
      <c r="II711" s="18"/>
      <c r="IJ711" s="18"/>
      <c r="IK711" s="18"/>
      <c r="IL711" s="18"/>
      <c r="IM711" s="18"/>
      <c r="IN711" s="18"/>
      <c r="IO711" s="18"/>
      <c r="IP711" s="18"/>
      <c r="IQ711" s="18"/>
      <c r="IR711" s="18"/>
      <c r="IS711" s="18"/>
      <c r="IT711" s="18"/>
      <c r="IU711" s="18"/>
      <c r="IV711" s="18"/>
      <c r="IW711" s="18"/>
      <c r="IX711" s="18"/>
      <c r="IY711" s="18"/>
      <c r="IZ711" s="18"/>
      <c r="JA711" s="18"/>
      <c r="JB711" s="18"/>
      <c r="JC711" s="18"/>
      <c r="JD711" s="18"/>
      <c r="JE711" s="18"/>
      <c r="JF711" s="18"/>
      <c r="JG711" s="18"/>
      <c r="JH711" s="18"/>
      <c r="JI711" s="18"/>
      <c r="JJ711" s="18"/>
      <c r="JK711" s="18"/>
      <c r="JL711" s="18"/>
      <c r="JM711" s="18"/>
      <c r="JN711" s="18"/>
      <c r="JO711" s="18"/>
      <c r="JP711" s="18"/>
      <c r="JQ711" s="18"/>
      <c r="JR711" s="18"/>
      <c r="JS711" s="18"/>
      <c r="JT711" s="18"/>
      <c r="JU711" s="18"/>
      <c r="JV711" s="18"/>
      <c r="JW711" s="18"/>
      <c r="JX711" s="18"/>
      <c r="JY711" s="18"/>
      <c r="JZ711" s="18"/>
      <c r="KA711" s="18"/>
      <c r="KB711" s="18"/>
      <c r="KC711" s="18"/>
      <c r="KD711" s="18"/>
      <c r="KE711" s="18"/>
      <c r="KF711" s="18"/>
      <c r="KG711" s="18"/>
      <c r="KH711" s="18"/>
      <c r="KI711" s="18"/>
      <c r="KJ711" s="18"/>
      <c r="KK711" s="18"/>
      <c r="KL711" s="18"/>
      <c r="KM711" s="18"/>
      <c r="KN711" s="18"/>
      <c r="KO711" s="18"/>
      <c r="KP711" s="18"/>
      <c r="KQ711" s="18"/>
      <c r="KR711" s="18"/>
      <c r="KS711" s="18"/>
      <c r="KT711" s="18"/>
      <c r="KU711" s="18"/>
      <c r="KV711" s="18"/>
      <c r="KW711" s="18"/>
      <c r="KX711" s="18"/>
      <c r="KY711" s="18"/>
      <c r="KZ711" s="18"/>
      <c r="LA711" s="18"/>
      <c r="LB711" s="18"/>
      <c r="LC711" s="18"/>
      <c r="LD711" s="18"/>
      <c r="LE711" s="18"/>
      <c r="LF711" s="18"/>
      <c r="LG711" s="18"/>
      <c r="LH711" s="18"/>
      <c r="LI711" s="18"/>
      <c r="LJ711" s="18"/>
      <c r="LK711" s="18"/>
      <c r="LL711" s="18"/>
      <c r="LM711" s="18"/>
      <c r="LN711" s="18"/>
      <c r="LO711" s="18"/>
      <c r="LP711" s="18"/>
      <c r="LQ711" s="18"/>
      <c r="LR711" s="18"/>
      <c r="LS711" s="18"/>
      <c r="LT711" s="18"/>
      <c r="LU711" s="18"/>
      <c r="LV711" s="18"/>
      <c r="LW711" s="18"/>
      <c r="LX711" s="18"/>
      <c r="LY711" s="18"/>
      <c r="LZ711" s="18"/>
      <c r="MA711" s="18"/>
      <c r="MB711" s="18"/>
      <c r="MC711" s="18"/>
      <c r="MD711" s="18"/>
      <c r="ME711" s="18"/>
      <c r="MF711" s="18"/>
      <c r="MG711" s="18"/>
      <c r="MH711" s="18"/>
      <c r="MI711" s="18"/>
      <c r="MJ711" s="18"/>
      <c r="MK711" s="18"/>
      <c r="ML711" s="18"/>
      <c r="MM711" s="18"/>
      <c r="MN711" s="18"/>
      <c r="MO711" s="18"/>
      <c r="MP711" s="18"/>
      <c r="MQ711" s="18"/>
      <c r="MR711" s="18"/>
      <c r="MS711" s="18"/>
      <c r="MT711" s="18"/>
      <c r="MU711" s="18"/>
      <c r="MV711" s="18"/>
      <c r="MW711" s="18"/>
      <c r="MX711" s="18"/>
      <c r="MY711" s="18"/>
      <c r="MZ711" s="18"/>
      <c r="NA711" s="18"/>
      <c r="NB711" s="18"/>
      <c r="NC711" s="18"/>
      <c r="ND711" s="18"/>
      <c r="NE711" s="18"/>
      <c r="NF711" s="18"/>
      <c r="NG711" s="18"/>
      <c r="NH711" s="18"/>
      <c r="NI711" s="18"/>
      <c r="NJ711" s="18"/>
      <c r="NK711" s="18"/>
      <c r="NL711" s="18"/>
      <c r="NM711" s="18"/>
      <c r="NN711" s="18"/>
      <c r="NO711" s="18"/>
      <c r="NP711" s="18"/>
      <c r="NQ711" s="18"/>
      <c r="NR711" s="18"/>
      <c r="NS711" s="18"/>
    </row>
    <row r="712" spans="1:383" s="5" customFormat="1" ht="39.65" customHeight="1" x14ac:dyDescent="0.35">
      <c r="A712" s="1"/>
      <c r="B712" s="110"/>
      <c r="C712" s="82"/>
      <c r="D712" s="27"/>
      <c r="E712" s="20"/>
      <c r="F712" s="20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82"/>
      <c r="U712" s="27"/>
      <c r="V712" s="20"/>
      <c r="W712" s="20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82"/>
      <c r="AL712" s="27"/>
      <c r="AM712" s="20"/>
      <c r="AN712" s="20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82"/>
      <c r="BC712" s="27"/>
      <c r="BD712" s="20"/>
      <c r="BE712" s="20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82"/>
      <c r="BT712" s="27"/>
      <c r="BU712" s="20"/>
      <c r="BV712" s="20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17"/>
      <c r="CL712" s="40"/>
      <c r="CM712" s="40"/>
      <c r="CN712" s="40"/>
      <c r="CO712" s="40"/>
      <c r="CP712" s="40"/>
      <c r="CQ712" s="40"/>
      <c r="CR712" s="40"/>
      <c r="CS712" s="40"/>
      <c r="CT712" s="40"/>
      <c r="FH712" s="18"/>
      <c r="FI712" s="18"/>
      <c r="FJ712" s="18"/>
      <c r="FK712" s="18"/>
      <c r="FL712" s="18"/>
      <c r="FM712" s="18"/>
      <c r="FN712" s="18"/>
      <c r="FO712" s="18"/>
      <c r="FP712" s="18"/>
      <c r="FQ712" s="18"/>
      <c r="FR712" s="18"/>
      <c r="FS712" s="18"/>
      <c r="FT712" s="18"/>
      <c r="FU712" s="18"/>
      <c r="FV712" s="18"/>
      <c r="FW712" s="18"/>
      <c r="FX712" s="18"/>
      <c r="FY712" s="18"/>
      <c r="FZ712" s="18"/>
      <c r="GA712" s="18"/>
      <c r="GB712" s="18"/>
      <c r="GC712" s="18"/>
      <c r="GD712" s="18"/>
      <c r="GE712" s="18"/>
      <c r="GF712" s="18"/>
      <c r="GG712" s="18"/>
      <c r="GH712" s="18"/>
      <c r="GI712" s="18"/>
      <c r="GJ712" s="18"/>
      <c r="GK712" s="18"/>
      <c r="GL712" s="18"/>
      <c r="GM712" s="18"/>
      <c r="GN712" s="18"/>
      <c r="GO712" s="18"/>
      <c r="GP712" s="18"/>
      <c r="GQ712" s="18"/>
      <c r="GR712" s="18"/>
      <c r="GS712" s="18"/>
      <c r="GT712" s="18"/>
      <c r="GU712" s="18"/>
      <c r="GV712" s="18"/>
      <c r="GW712" s="18"/>
      <c r="GX712" s="18"/>
      <c r="GY712" s="18"/>
      <c r="GZ712" s="18"/>
      <c r="HA712" s="18"/>
      <c r="HB712" s="18"/>
      <c r="HC712" s="18"/>
      <c r="HD712" s="18"/>
      <c r="HE712" s="18"/>
      <c r="HF712" s="18"/>
      <c r="HG712" s="18"/>
      <c r="HH712" s="18"/>
      <c r="HI712" s="18"/>
      <c r="HJ712" s="18"/>
      <c r="HK712" s="18"/>
      <c r="HL712" s="18"/>
      <c r="HM712" s="18"/>
      <c r="HN712" s="18"/>
      <c r="HO712" s="18"/>
      <c r="HP712" s="18"/>
      <c r="HQ712" s="18"/>
      <c r="HR712" s="18"/>
      <c r="HS712" s="18"/>
      <c r="HT712" s="18"/>
      <c r="HU712" s="18"/>
      <c r="HV712" s="18"/>
      <c r="HW712" s="18"/>
      <c r="HX712" s="18"/>
      <c r="HY712" s="18"/>
      <c r="HZ712" s="18"/>
      <c r="IA712" s="18"/>
      <c r="IB712" s="18"/>
      <c r="IC712" s="18"/>
      <c r="ID712" s="18"/>
      <c r="IE712" s="18"/>
      <c r="IF712" s="18"/>
      <c r="IG712" s="18"/>
      <c r="IH712" s="18"/>
      <c r="II712" s="18"/>
      <c r="IJ712" s="18"/>
      <c r="IK712" s="18"/>
      <c r="IL712" s="18"/>
      <c r="IM712" s="18"/>
      <c r="IN712" s="18"/>
      <c r="IO712" s="18"/>
      <c r="IP712" s="18"/>
      <c r="IQ712" s="18"/>
      <c r="IR712" s="18"/>
      <c r="IS712" s="18"/>
      <c r="IT712" s="18"/>
      <c r="IU712" s="18"/>
      <c r="IV712" s="18"/>
      <c r="IW712" s="18"/>
      <c r="IX712" s="18"/>
      <c r="IY712" s="18"/>
      <c r="IZ712" s="18"/>
      <c r="JA712" s="18"/>
      <c r="JB712" s="18"/>
      <c r="JC712" s="18"/>
      <c r="JD712" s="18"/>
      <c r="JE712" s="18"/>
      <c r="JF712" s="18"/>
      <c r="JG712" s="18"/>
      <c r="JH712" s="18"/>
      <c r="JI712" s="18"/>
      <c r="JJ712" s="18"/>
      <c r="JK712" s="18"/>
      <c r="JL712" s="18"/>
      <c r="JM712" s="18"/>
      <c r="JN712" s="18"/>
      <c r="JO712" s="18"/>
      <c r="JP712" s="18"/>
      <c r="JQ712" s="18"/>
      <c r="JR712" s="18"/>
      <c r="JS712" s="18"/>
      <c r="JT712" s="18"/>
      <c r="JU712" s="18"/>
      <c r="JV712" s="18"/>
      <c r="JW712" s="18"/>
      <c r="JX712" s="18"/>
      <c r="JY712" s="18"/>
      <c r="JZ712" s="18"/>
      <c r="KA712" s="18"/>
      <c r="KB712" s="18"/>
      <c r="KC712" s="18"/>
      <c r="KD712" s="18"/>
      <c r="KE712" s="18"/>
      <c r="KF712" s="18"/>
      <c r="KG712" s="18"/>
      <c r="KH712" s="18"/>
      <c r="KI712" s="18"/>
      <c r="KJ712" s="18"/>
      <c r="KK712" s="18"/>
      <c r="KL712" s="18"/>
      <c r="KM712" s="18"/>
      <c r="KN712" s="18"/>
      <c r="KO712" s="18"/>
      <c r="KP712" s="18"/>
      <c r="KQ712" s="18"/>
      <c r="KR712" s="18"/>
      <c r="KS712" s="18"/>
      <c r="KT712" s="18"/>
      <c r="KU712" s="18"/>
      <c r="KV712" s="18"/>
      <c r="KW712" s="18"/>
      <c r="KX712" s="18"/>
      <c r="KY712" s="18"/>
      <c r="KZ712" s="18"/>
      <c r="LA712" s="18"/>
      <c r="LB712" s="18"/>
      <c r="LC712" s="18"/>
      <c r="LD712" s="18"/>
      <c r="LE712" s="18"/>
      <c r="LF712" s="18"/>
      <c r="LG712" s="18"/>
      <c r="LH712" s="18"/>
      <c r="LI712" s="18"/>
      <c r="LJ712" s="18"/>
      <c r="LK712" s="18"/>
      <c r="LL712" s="18"/>
      <c r="LM712" s="18"/>
      <c r="LN712" s="18"/>
      <c r="LO712" s="18"/>
      <c r="LP712" s="18"/>
      <c r="LQ712" s="18"/>
      <c r="LR712" s="18"/>
      <c r="LS712" s="18"/>
      <c r="LT712" s="18"/>
      <c r="LU712" s="18"/>
      <c r="LV712" s="18"/>
      <c r="LW712" s="18"/>
      <c r="LX712" s="18"/>
      <c r="LY712" s="18"/>
      <c r="LZ712" s="18"/>
      <c r="MA712" s="18"/>
      <c r="MB712" s="18"/>
      <c r="MC712" s="18"/>
      <c r="MD712" s="18"/>
      <c r="ME712" s="18"/>
      <c r="MF712" s="18"/>
      <c r="MG712" s="18"/>
      <c r="MH712" s="18"/>
      <c r="MI712" s="18"/>
      <c r="MJ712" s="18"/>
      <c r="MK712" s="18"/>
      <c r="ML712" s="18"/>
      <c r="MM712" s="18"/>
      <c r="MN712" s="18"/>
      <c r="MO712" s="18"/>
      <c r="MP712" s="18"/>
      <c r="MQ712" s="18"/>
      <c r="MR712" s="18"/>
      <c r="MS712" s="18"/>
      <c r="MT712" s="18"/>
      <c r="MU712" s="18"/>
      <c r="MV712" s="18"/>
      <c r="MW712" s="18"/>
      <c r="MX712" s="18"/>
      <c r="MY712" s="18"/>
      <c r="MZ712" s="18"/>
      <c r="NA712" s="18"/>
      <c r="NB712" s="18"/>
      <c r="NC712" s="18"/>
      <c r="ND712" s="18"/>
      <c r="NE712" s="18"/>
      <c r="NF712" s="18"/>
      <c r="NG712" s="18"/>
      <c r="NH712" s="18"/>
      <c r="NI712" s="18"/>
      <c r="NJ712" s="18"/>
      <c r="NK712" s="18"/>
      <c r="NL712" s="18"/>
      <c r="NM712" s="18"/>
      <c r="NN712" s="18"/>
      <c r="NO712" s="18"/>
      <c r="NP712" s="18"/>
      <c r="NQ712" s="18"/>
      <c r="NR712" s="18"/>
      <c r="NS712" s="18"/>
    </row>
    <row r="713" spans="1:383" s="5" customFormat="1" ht="39.65" customHeight="1" x14ac:dyDescent="0.35">
      <c r="A713" s="1"/>
      <c r="B713" s="110"/>
      <c r="C713" s="82"/>
      <c r="D713" s="27"/>
      <c r="E713" s="20"/>
      <c r="F713" s="20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82"/>
      <c r="U713" s="27"/>
      <c r="V713" s="20"/>
      <c r="W713" s="20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82"/>
      <c r="AL713" s="27"/>
      <c r="AM713" s="20"/>
      <c r="AN713" s="20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1"/>
      <c r="BB713" s="82"/>
      <c r="BC713" s="27"/>
      <c r="BD713" s="20"/>
      <c r="BE713" s="20"/>
      <c r="BF713" s="21"/>
      <c r="BG713" s="21"/>
      <c r="BH713" s="21"/>
      <c r="BI713" s="21"/>
      <c r="BJ713" s="21"/>
      <c r="BK713" s="21"/>
      <c r="BL713" s="21"/>
      <c r="BM713" s="21"/>
      <c r="BN713" s="21"/>
      <c r="BO713" s="21"/>
      <c r="BP713" s="21"/>
      <c r="BQ713" s="21"/>
      <c r="BR713" s="21"/>
      <c r="BS713" s="82"/>
      <c r="BT713" s="27"/>
      <c r="BU713" s="20"/>
      <c r="BV713" s="20"/>
      <c r="BW713" s="21"/>
      <c r="BX713" s="21"/>
      <c r="BY713" s="21"/>
      <c r="BZ713" s="21"/>
      <c r="CA713" s="21"/>
      <c r="CB713" s="21"/>
      <c r="CC713" s="21"/>
      <c r="CD713" s="21"/>
      <c r="CE713" s="21"/>
      <c r="CF713" s="21"/>
      <c r="CG713" s="21"/>
      <c r="CH713" s="21"/>
      <c r="CI713" s="21"/>
      <c r="CJ713" s="17"/>
      <c r="CL713" s="40"/>
      <c r="CM713" s="40"/>
      <c r="CN713" s="40"/>
      <c r="CO713" s="40"/>
      <c r="CP713" s="40"/>
      <c r="CQ713" s="40"/>
      <c r="CR713" s="40"/>
      <c r="CS713" s="40"/>
      <c r="CT713" s="40"/>
      <c r="FH713" s="18"/>
      <c r="FI713" s="18"/>
      <c r="FJ713" s="18"/>
      <c r="FK713" s="18"/>
      <c r="FL713" s="18"/>
      <c r="FM713" s="18"/>
      <c r="FN713" s="18"/>
      <c r="FO713" s="18"/>
      <c r="FP713" s="18"/>
      <c r="FQ713" s="18"/>
      <c r="FR713" s="18"/>
      <c r="FS713" s="18"/>
      <c r="FT713" s="18"/>
      <c r="FU713" s="18"/>
      <c r="FV713" s="18"/>
      <c r="FW713" s="18"/>
      <c r="FX713" s="18"/>
      <c r="FY713" s="18"/>
      <c r="FZ713" s="18"/>
      <c r="GA713" s="18"/>
      <c r="GB713" s="18"/>
      <c r="GC713" s="18"/>
      <c r="GD713" s="18"/>
      <c r="GE713" s="18"/>
      <c r="GF713" s="18"/>
      <c r="GG713" s="18"/>
      <c r="GH713" s="18"/>
      <c r="GI713" s="18"/>
      <c r="GJ713" s="18"/>
      <c r="GK713" s="18"/>
      <c r="GL713" s="18"/>
      <c r="GM713" s="18"/>
      <c r="GN713" s="18"/>
      <c r="GO713" s="18"/>
      <c r="GP713" s="18"/>
      <c r="GQ713" s="18"/>
      <c r="GR713" s="18"/>
      <c r="GS713" s="18"/>
      <c r="GT713" s="18"/>
      <c r="GU713" s="18"/>
      <c r="GV713" s="18"/>
      <c r="GW713" s="18"/>
      <c r="GX713" s="18"/>
      <c r="GY713" s="18"/>
      <c r="GZ713" s="18"/>
      <c r="HA713" s="18"/>
      <c r="HB713" s="18"/>
      <c r="HC713" s="18"/>
      <c r="HD713" s="18"/>
      <c r="HE713" s="18"/>
      <c r="HF713" s="18"/>
      <c r="HG713" s="18"/>
      <c r="HH713" s="18"/>
      <c r="HI713" s="18"/>
      <c r="HJ713" s="18"/>
      <c r="HK713" s="18"/>
      <c r="HL713" s="18"/>
      <c r="HM713" s="18"/>
      <c r="HN713" s="18"/>
      <c r="HO713" s="18"/>
      <c r="HP713" s="18"/>
      <c r="HQ713" s="18"/>
      <c r="HR713" s="18"/>
      <c r="HS713" s="18"/>
      <c r="HT713" s="18"/>
      <c r="HU713" s="18"/>
      <c r="HV713" s="18"/>
      <c r="HW713" s="18"/>
      <c r="HX713" s="18"/>
      <c r="HY713" s="18"/>
      <c r="HZ713" s="18"/>
      <c r="IA713" s="18"/>
      <c r="IB713" s="18"/>
      <c r="IC713" s="18"/>
      <c r="ID713" s="18"/>
      <c r="IE713" s="18"/>
      <c r="IF713" s="18"/>
      <c r="IG713" s="18"/>
      <c r="IH713" s="18"/>
      <c r="II713" s="18"/>
      <c r="IJ713" s="18"/>
      <c r="IK713" s="18"/>
      <c r="IL713" s="18"/>
      <c r="IM713" s="18"/>
      <c r="IN713" s="18"/>
      <c r="IO713" s="18"/>
      <c r="IP713" s="18"/>
      <c r="IQ713" s="18"/>
      <c r="IR713" s="18"/>
      <c r="IS713" s="18"/>
      <c r="IT713" s="18"/>
      <c r="IU713" s="18"/>
      <c r="IV713" s="18"/>
      <c r="IW713" s="18"/>
      <c r="IX713" s="18"/>
      <c r="IY713" s="18"/>
      <c r="IZ713" s="18"/>
      <c r="JA713" s="18"/>
      <c r="JB713" s="18"/>
      <c r="JC713" s="18"/>
      <c r="JD713" s="18"/>
      <c r="JE713" s="18"/>
      <c r="JF713" s="18"/>
      <c r="JG713" s="18"/>
      <c r="JH713" s="18"/>
      <c r="JI713" s="18"/>
      <c r="JJ713" s="18"/>
      <c r="JK713" s="18"/>
      <c r="JL713" s="18"/>
      <c r="JM713" s="18"/>
      <c r="JN713" s="18"/>
      <c r="JO713" s="18"/>
      <c r="JP713" s="18"/>
      <c r="JQ713" s="18"/>
      <c r="JR713" s="18"/>
      <c r="JS713" s="18"/>
      <c r="JT713" s="18"/>
      <c r="JU713" s="18"/>
      <c r="JV713" s="18"/>
      <c r="JW713" s="18"/>
      <c r="JX713" s="18"/>
      <c r="JY713" s="18"/>
      <c r="JZ713" s="18"/>
      <c r="KA713" s="18"/>
      <c r="KB713" s="18"/>
      <c r="KC713" s="18"/>
      <c r="KD713" s="18"/>
      <c r="KE713" s="18"/>
      <c r="KF713" s="18"/>
      <c r="KG713" s="18"/>
      <c r="KH713" s="18"/>
      <c r="KI713" s="18"/>
      <c r="KJ713" s="18"/>
      <c r="KK713" s="18"/>
      <c r="KL713" s="18"/>
      <c r="KM713" s="18"/>
      <c r="KN713" s="18"/>
      <c r="KO713" s="18"/>
      <c r="KP713" s="18"/>
      <c r="KQ713" s="18"/>
      <c r="KR713" s="18"/>
      <c r="KS713" s="18"/>
      <c r="KT713" s="18"/>
      <c r="KU713" s="18"/>
      <c r="KV713" s="18"/>
      <c r="KW713" s="18"/>
      <c r="KX713" s="18"/>
      <c r="KY713" s="18"/>
      <c r="KZ713" s="18"/>
      <c r="LA713" s="18"/>
      <c r="LB713" s="18"/>
      <c r="LC713" s="18"/>
      <c r="LD713" s="18"/>
      <c r="LE713" s="18"/>
      <c r="LF713" s="18"/>
      <c r="LG713" s="18"/>
      <c r="LH713" s="18"/>
      <c r="LI713" s="18"/>
      <c r="LJ713" s="18"/>
      <c r="LK713" s="18"/>
      <c r="LL713" s="18"/>
      <c r="LM713" s="18"/>
      <c r="LN713" s="18"/>
      <c r="LO713" s="18"/>
      <c r="LP713" s="18"/>
      <c r="LQ713" s="18"/>
      <c r="LR713" s="18"/>
      <c r="LS713" s="18"/>
      <c r="LT713" s="18"/>
      <c r="LU713" s="18"/>
      <c r="LV713" s="18"/>
      <c r="LW713" s="18"/>
      <c r="LX713" s="18"/>
      <c r="LY713" s="18"/>
      <c r="LZ713" s="18"/>
      <c r="MA713" s="18"/>
      <c r="MB713" s="18"/>
      <c r="MC713" s="18"/>
      <c r="MD713" s="18"/>
      <c r="ME713" s="18"/>
      <c r="MF713" s="18"/>
      <c r="MG713" s="18"/>
      <c r="MH713" s="18"/>
      <c r="MI713" s="18"/>
      <c r="MJ713" s="18"/>
      <c r="MK713" s="18"/>
      <c r="ML713" s="18"/>
      <c r="MM713" s="18"/>
      <c r="MN713" s="18"/>
      <c r="MO713" s="18"/>
      <c r="MP713" s="18"/>
      <c r="MQ713" s="18"/>
      <c r="MR713" s="18"/>
      <c r="MS713" s="18"/>
      <c r="MT713" s="18"/>
      <c r="MU713" s="18"/>
      <c r="MV713" s="18"/>
      <c r="MW713" s="18"/>
      <c r="MX713" s="18"/>
      <c r="MY713" s="18"/>
      <c r="MZ713" s="18"/>
      <c r="NA713" s="18"/>
      <c r="NB713" s="18"/>
      <c r="NC713" s="18"/>
      <c r="ND713" s="18"/>
      <c r="NE713" s="18"/>
      <c r="NF713" s="18"/>
      <c r="NG713" s="18"/>
      <c r="NH713" s="18"/>
      <c r="NI713" s="18"/>
      <c r="NJ713" s="18"/>
      <c r="NK713" s="18"/>
      <c r="NL713" s="18"/>
      <c r="NM713" s="18"/>
      <c r="NN713" s="18"/>
      <c r="NO713" s="18"/>
      <c r="NP713" s="18"/>
      <c r="NQ713" s="18"/>
      <c r="NR713" s="18"/>
      <c r="NS713" s="18"/>
    </row>
    <row r="714" spans="1:383" s="5" customFormat="1" ht="39.65" customHeight="1" thickBot="1" x14ac:dyDescent="0.4">
      <c r="A714" s="1"/>
      <c r="B714" s="110"/>
      <c r="C714" s="83"/>
      <c r="D714" s="29"/>
      <c r="E714" s="23"/>
      <c r="F714" s="23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83"/>
      <c r="U714" s="29"/>
      <c r="V714" s="23"/>
      <c r="W714" s="23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83"/>
      <c r="AL714" s="29"/>
      <c r="AM714" s="23"/>
      <c r="AN714" s="23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83"/>
      <c r="BC714" s="29"/>
      <c r="BD714" s="23"/>
      <c r="BE714" s="23"/>
      <c r="BF714" s="24"/>
      <c r="BG714" s="24"/>
      <c r="BH714" s="24"/>
      <c r="BI714" s="24"/>
      <c r="BJ714" s="24"/>
      <c r="BK714" s="24"/>
      <c r="BL714" s="24"/>
      <c r="BM714" s="24"/>
      <c r="BN714" s="24"/>
      <c r="BO714" s="24"/>
      <c r="BP714" s="24"/>
      <c r="BQ714" s="24"/>
      <c r="BR714" s="24"/>
      <c r="BS714" s="83"/>
      <c r="BT714" s="29"/>
      <c r="BU714" s="23"/>
      <c r="BV714" s="23"/>
      <c r="BW714" s="24"/>
      <c r="BX714" s="24"/>
      <c r="BY714" s="24"/>
      <c r="BZ714" s="24"/>
      <c r="CA714" s="24"/>
      <c r="CB714" s="24"/>
      <c r="CC714" s="24"/>
      <c r="CD714" s="24"/>
      <c r="CE714" s="24"/>
      <c r="CF714" s="24"/>
      <c r="CG714" s="24"/>
      <c r="CH714" s="24"/>
      <c r="CI714" s="24"/>
      <c r="CJ714" s="17"/>
      <c r="CL714" s="40"/>
      <c r="CM714" s="40"/>
      <c r="CN714" s="40"/>
      <c r="CO714" s="40"/>
      <c r="CP714" s="40"/>
      <c r="CQ714" s="40"/>
      <c r="CR714" s="40"/>
      <c r="CS714" s="40"/>
      <c r="CT714" s="40"/>
      <c r="FH714" s="18"/>
      <c r="FI714" s="18"/>
      <c r="FJ714" s="18"/>
      <c r="FK714" s="18"/>
      <c r="FL714" s="18"/>
      <c r="FM714" s="18"/>
      <c r="FN714" s="18"/>
      <c r="FO714" s="18"/>
      <c r="FP714" s="18"/>
      <c r="FQ714" s="18"/>
      <c r="FR714" s="18"/>
      <c r="FS714" s="18"/>
      <c r="FT714" s="18"/>
      <c r="FU714" s="18"/>
      <c r="FV714" s="18"/>
      <c r="FW714" s="18"/>
      <c r="FX714" s="18"/>
      <c r="FY714" s="18"/>
      <c r="FZ714" s="18"/>
      <c r="GA714" s="18"/>
      <c r="GB714" s="18"/>
      <c r="GC714" s="18"/>
      <c r="GD714" s="18"/>
      <c r="GE714" s="18"/>
      <c r="GF714" s="18"/>
      <c r="GG714" s="18"/>
      <c r="GH714" s="18"/>
      <c r="GI714" s="18"/>
      <c r="GJ714" s="18"/>
      <c r="GK714" s="18"/>
      <c r="GL714" s="18"/>
      <c r="GM714" s="18"/>
      <c r="GN714" s="18"/>
      <c r="GO714" s="18"/>
      <c r="GP714" s="18"/>
      <c r="GQ714" s="18"/>
      <c r="GR714" s="18"/>
      <c r="GS714" s="18"/>
      <c r="GT714" s="18"/>
      <c r="GU714" s="18"/>
      <c r="GV714" s="18"/>
      <c r="GW714" s="18"/>
      <c r="GX714" s="18"/>
      <c r="GY714" s="18"/>
      <c r="GZ714" s="18"/>
      <c r="HA714" s="18"/>
      <c r="HB714" s="18"/>
      <c r="HC714" s="18"/>
      <c r="HD714" s="18"/>
      <c r="HE714" s="18"/>
      <c r="HF714" s="18"/>
      <c r="HG714" s="18"/>
      <c r="HH714" s="18"/>
      <c r="HI714" s="18"/>
      <c r="HJ714" s="18"/>
      <c r="HK714" s="18"/>
      <c r="HL714" s="18"/>
      <c r="HM714" s="18"/>
      <c r="HN714" s="18"/>
      <c r="HO714" s="18"/>
      <c r="HP714" s="18"/>
      <c r="HQ714" s="18"/>
      <c r="HR714" s="18"/>
      <c r="HS714" s="18"/>
      <c r="HT714" s="18"/>
      <c r="HU714" s="18"/>
      <c r="HV714" s="18"/>
      <c r="HW714" s="18"/>
      <c r="HX714" s="18"/>
      <c r="HY714" s="18"/>
      <c r="HZ714" s="18"/>
      <c r="IA714" s="18"/>
      <c r="IB714" s="18"/>
      <c r="IC714" s="18"/>
      <c r="ID714" s="18"/>
      <c r="IE714" s="18"/>
      <c r="IF714" s="18"/>
      <c r="IG714" s="18"/>
      <c r="IH714" s="18"/>
      <c r="II714" s="18"/>
      <c r="IJ714" s="18"/>
      <c r="IK714" s="18"/>
      <c r="IL714" s="18"/>
      <c r="IM714" s="18"/>
      <c r="IN714" s="18"/>
      <c r="IO714" s="18"/>
      <c r="IP714" s="18"/>
      <c r="IQ714" s="18"/>
      <c r="IR714" s="18"/>
      <c r="IS714" s="18"/>
      <c r="IT714" s="18"/>
      <c r="IU714" s="18"/>
      <c r="IV714" s="18"/>
      <c r="IW714" s="18"/>
      <c r="IX714" s="18"/>
      <c r="IY714" s="18"/>
      <c r="IZ714" s="18"/>
      <c r="JA714" s="18"/>
      <c r="JB714" s="18"/>
      <c r="JC714" s="18"/>
      <c r="JD714" s="18"/>
      <c r="JE714" s="18"/>
      <c r="JF714" s="18"/>
      <c r="JG714" s="18"/>
      <c r="JH714" s="18"/>
      <c r="JI714" s="18"/>
      <c r="JJ714" s="18"/>
      <c r="JK714" s="18"/>
      <c r="JL714" s="18"/>
      <c r="JM714" s="18"/>
      <c r="JN714" s="18"/>
      <c r="JO714" s="18"/>
      <c r="JP714" s="18"/>
      <c r="JQ714" s="18"/>
      <c r="JR714" s="18"/>
      <c r="JS714" s="18"/>
      <c r="JT714" s="18"/>
      <c r="JU714" s="18"/>
      <c r="JV714" s="18"/>
      <c r="JW714" s="18"/>
      <c r="JX714" s="18"/>
      <c r="JY714" s="18"/>
      <c r="JZ714" s="18"/>
      <c r="KA714" s="18"/>
      <c r="KB714" s="18"/>
      <c r="KC714" s="18"/>
      <c r="KD714" s="18"/>
      <c r="KE714" s="18"/>
      <c r="KF714" s="18"/>
      <c r="KG714" s="18"/>
      <c r="KH714" s="18"/>
      <c r="KI714" s="18"/>
      <c r="KJ714" s="18"/>
      <c r="KK714" s="18"/>
      <c r="KL714" s="18"/>
      <c r="KM714" s="18"/>
      <c r="KN714" s="18"/>
      <c r="KO714" s="18"/>
      <c r="KP714" s="18"/>
      <c r="KQ714" s="18"/>
      <c r="KR714" s="18"/>
      <c r="KS714" s="18"/>
      <c r="KT714" s="18"/>
      <c r="KU714" s="18"/>
      <c r="KV714" s="18"/>
      <c r="KW714" s="18"/>
      <c r="KX714" s="18"/>
      <c r="KY714" s="18"/>
      <c r="KZ714" s="18"/>
      <c r="LA714" s="18"/>
      <c r="LB714" s="18"/>
      <c r="LC714" s="18"/>
      <c r="LD714" s="18"/>
      <c r="LE714" s="18"/>
      <c r="LF714" s="18"/>
      <c r="LG714" s="18"/>
      <c r="LH714" s="18"/>
      <c r="LI714" s="18"/>
      <c r="LJ714" s="18"/>
      <c r="LK714" s="18"/>
      <c r="LL714" s="18"/>
      <c r="LM714" s="18"/>
      <c r="LN714" s="18"/>
      <c r="LO714" s="18"/>
      <c r="LP714" s="18"/>
      <c r="LQ714" s="18"/>
      <c r="LR714" s="18"/>
      <c r="LS714" s="18"/>
      <c r="LT714" s="18"/>
      <c r="LU714" s="18"/>
      <c r="LV714" s="18"/>
      <c r="LW714" s="18"/>
      <c r="LX714" s="18"/>
      <c r="LY714" s="18"/>
      <c r="LZ714" s="18"/>
      <c r="MA714" s="18"/>
      <c r="MB714" s="18"/>
      <c r="MC714" s="18"/>
      <c r="MD714" s="18"/>
      <c r="ME714" s="18"/>
      <c r="MF714" s="18"/>
      <c r="MG714" s="18"/>
      <c r="MH714" s="18"/>
      <c r="MI714" s="18"/>
      <c r="MJ714" s="18"/>
      <c r="MK714" s="18"/>
      <c r="ML714" s="18"/>
      <c r="MM714" s="18"/>
      <c r="MN714" s="18"/>
      <c r="MO714" s="18"/>
      <c r="MP714" s="18"/>
      <c r="MQ714" s="18"/>
      <c r="MR714" s="18"/>
      <c r="MS714" s="18"/>
      <c r="MT714" s="18"/>
      <c r="MU714" s="18"/>
      <c r="MV714" s="18"/>
      <c r="MW714" s="18"/>
      <c r="MX714" s="18"/>
      <c r="MY714" s="18"/>
      <c r="MZ714" s="18"/>
      <c r="NA714" s="18"/>
      <c r="NB714" s="18"/>
      <c r="NC714" s="18"/>
      <c r="ND714" s="18"/>
      <c r="NE714" s="18"/>
      <c r="NF714" s="18"/>
      <c r="NG714" s="18"/>
      <c r="NH714" s="18"/>
      <c r="NI714" s="18"/>
      <c r="NJ714" s="18"/>
      <c r="NK714" s="18"/>
      <c r="NL714" s="18"/>
      <c r="NM714" s="18"/>
      <c r="NN714" s="18"/>
      <c r="NO714" s="18"/>
      <c r="NP714" s="18"/>
      <c r="NQ714" s="18"/>
      <c r="NR714" s="18"/>
      <c r="NS714" s="18"/>
    </row>
    <row r="715" spans="1:383" s="5" customFormat="1" ht="39.65" customHeight="1" x14ac:dyDescent="0.35">
      <c r="A715" s="1"/>
      <c r="B715" s="110"/>
      <c r="C715" s="81" t="s">
        <v>50</v>
      </c>
      <c r="D715" s="30"/>
      <c r="E715" s="31"/>
      <c r="F715" s="31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81" t="s">
        <v>50</v>
      </c>
      <c r="U715" s="30"/>
      <c r="V715" s="31"/>
      <c r="W715" s="31"/>
      <c r="X715" s="32"/>
      <c r="Y715" s="32"/>
      <c r="Z715" s="32"/>
      <c r="AA715" s="32"/>
      <c r="AB715" s="32"/>
      <c r="AC715" s="32"/>
      <c r="AD715" s="32"/>
      <c r="AE715" s="32"/>
      <c r="AF715" s="32"/>
      <c r="AG715" s="32"/>
      <c r="AH715" s="32"/>
      <c r="AI715" s="32"/>
      <c r="AJ715" s="32"/>
      <c r="AK715" s="81" t="s">
        <v>50</v>
      </c>
      <c r="AL715" s="30"/>
      <c r="AM715" s="31"/>
      <c r="AN715" s="31"/>
      <c r="AO715" s="32"/>
      <c r="AP715" s="32"/>
      <c r="AQ715" s="32"/>
      <c r="AR715" s="32"/>
      <c r="AS715" s="32"/>
      <c r="AT715" s="32"/>
      <c r="AU715" s="32"/>
      <c r="AV715" s="32"/>
      <c r="AW715" s="32"/>
      <c r="AX715" s="32"/>
      <c r="AY715" s="32"/>
      <c r="AZ715" s="32"/>
      <c r="BA715" s="32"/>
      <c r="BB715" s="81" t="s">
        <v>50</v>
      </c>
      <c r="BC715" s="30"/>
      <c r="BD715" s="31"/>
      <c r="BE715" s="31"/>
      <c r="BF715" s="32"/>
      <c r="BG715" s="32"/>
      <c r="BH715" s="32"/>
      <c r="BI715" s="32"/>
      <c r="BJ715" s="32"/>
      <c r="BK715" s="32"/>
      <c r="BL715" s="32"/>
      <c r="BM715" s="32"/>
      <c r="BN715" s="32"/>
      <c r="BO715" s="32"/>
      <c r="BP715" s="32"/>
      <c r="BQ715" s="32"/>
      <c r="BR715" s="32"/>
      <c r="BS715" s="81" t="s">
        <v>50</v>
      </c>
      <c r="BT715" s="30"/>
      <c r="BU715" s="31"/>
      <c r="BV715" s="31"/>
      <c r="BW715" s="32"/>
      <c r="BX715" s="32"/>
      <c r="BY715" s="32"/>
      <c r="BZ715" s="32"/>
      <c r="CA715" s="32"/>
      <c r="CB715" s="32"/>
      <c r="CC715" s="32"/>
      <c r="CD715" s="32"/>
      <c r="CE715" s="32"/>
      <c r="CF715" s="32"/>
      <c r="CG715" s="32"/>
      <c r="CH715" s="32"/>
      <c r="CI715" s="32"/>
      <c r="CJ715" s="17"/>
      <c r="CL715" s="40"/>
      <c r="CM715" s="40"/>
      <c r="CN715" s="40"/>
      <c r="CO715" s="40"/>
      <c r="CP715" s="40"/>
      <c r="CQ715" s="40"/>
      <c r="CR715" s="40"/>
      <c r="CS715" s="40"/>
      <c r="CT715" s="40"/>
      <c r="FH715" s="18"/>
      <c r="FI715" s="18"/>
      <c r="FJ715" s="18"/>
      <c r="FK715" s="18"/>
      <c r="FL715" s="18"/>
      <c r="FM715" s="18"/>
      <c r="FN715" s="18"/>
      <c r="FO715" s="18"/>
      <c r="FP715" s="18"/>
      <c r="FQ715" s="18"/>
      <c r="FR715" s="18"/>
      <c r="FS715" s="18"/>
      <c r="FT715" s="18"/>
      <c r="FU715" s="18"/>
      <c r="FV715" s="18"/>
      <c r="FW715" s="18"/>
      <c r="FX715" s="18"/>
      <c r="FY715" s="18"/>
      <c r="FZ715" s="18"/>
      <c r="GA715" s="18"/>
      <c r="GB715" s="18"/>
      <c r="GC715" s="18"/>
      <c r="GD715" s="18"/>
      <c r="GE715" s="18"/>
      <c r="GF715" s="18"/>
      <c r="GG715" s="18"/>
      <c r="GH715" s="18"/>
      <c r="GI715" s="18"/>
      <c r="GJ715" s="18"/>
      <c r="GK715" s="18"/>
      <c r="GL715" s="18"/>
      <c r="GM715" s="18"/>
      <c r="GN715" s="18"/>
      <c r="GO715" s="18"/>
      <c r="GP715" s="18"/>
      <c r="GQ715" s="18"/>
      <c r="GR715" s="18"/>
      <c r="GS715" s="18"/>
      <c r="GT715" s="18"/>
      <c r="GU715" s="18"/>
      <c r="GV715" s="18"/>
      <c r="GW715" s="18"/>
      <c r="GX715" s="18"/>
      <c r="GY715" s="18"/>
      <c r="GZ715" s="18"/>
      <c r="HA715" s="18"/>
      <c r="HB715" s="18"/>
      <c r="HC715" s="18"/>
      <c r="HD715" s="18"/>
      <c r="HE715" s="18"/>
      <c r="HF715" s="18"/>
      <c r="HG715" s="18"/>
      <c r="HH715" s="18"/>
      <c r="HI715" s="18"/>
      <c r="HJ715" s="18"/>
      <c r="HK715" s="18"/>
      <c r="HL715" s="18"/>
      <c r="HM715" s="18"/>
      <c r="HN715" s="18"/>
      <c r="HO715" s="18"/>
      <c r="HP715" s="18"/>
      <c r="HQ715" s="18"/>
      <c r="HR715" s="18"/>
      <c r="HS715" s="18"/>
      <c r="HT715" s="18"/>
      <c r="HU715" s="18"/>
      <c r="HV715" s="18"/>
      <c r="HW715" s="18"/>
      <c r="HX715" s="18"/>
      <c r="HY715" s="18"/>
      <c r="HZ715" s="18"/>
      <c r="IA715" s="18"/>
      <c r="IB715" s="18"/>
      <c r="IC715" s="18"/>
      <c r="ID715" s="18"/>
      <c r="IE715" s="18"/>
      <c r="IF715" s="18"/>
      <c r="IG715" s="18"/>
      <c r="IH715" s="18"/>
      <c r="II715" s="18"/>
      <c r="IJ715" s="18"/>
      <c r="IK715" s="18"/>
      <c r="IL715" s="18"/>
      <c r="IM715" s="18"/>
      <c r="IN715" s="18"/>
      <c r="IO715" s="18"/>
      <c r="IP715" s="18"/>
      <c r="IQ715" s="18"/>
      <c r="IR715" s="18"/>
      <c r="IS715" s="18"/>
      <c r="IT715" s="18"/>
      <c r="IU715" s="18"/>
      <c r="IV715" s="18"/>
      <c r="IW715" s="18"/>
      <c r="IX715" s="18"/>
      <c r="IY715" s="18"/>
      <c r="IZ715" s="18"/>
      <c r="JA715" s="18"/>
      <c r="JB715" s="18"/>
      <c r="JC715" s="18"/>
      <c r="JD715" s="18"/>
      <c r="JE715" s="18"/>
      <c r="JF715" s="18"/>
      <c r="JG715" s="18"/>
      <c r="JH715" s="18"/>
      <c r="JI715" s="18"/>
      <c r="JJ715" s="18"/>
      <c r="JK715" s="18"/>
      <c r="JL715" s="18"/>
      <c r="JM715" s="18"/>
      <c r="JN715" s="18"/>
      <c r="JO715" s="18"/>
      <c r="JP715" s="18"/>
      <c r="JQ715" s="18"/>
      <c r="JR715" s="18"/>
      <c r="JS715" s="18"/>
      <c r="JT715" s="18"/>
      <c r="JU715" s="18"/>
      <c r="JV715" s="18"/>
      <c r="JW715" s="18"/>
      <c r="JX715" s="18"/>
      <c r="JY715" s="18"/>
      <c r="JZ715" s="18"/>
      <c r="KA715" s="18"/>
      <c r="KB715" s="18"/>
      <c r="KC715" s="18"/>
      <c r="KD715" s="18"/>
      <c r="KE715" s="18"/>
      <c r="KF715" s="18"/>
      <c r="KG715" s="18"/>
      <c r="KH715" s="18"/>
      <c r="KI715" s="18"/>
      <c r="KJ715" s="18"/>
      <c r="KK715" s="18"/>
      <c r="KL715" s="18"/>
      <c r="KM715" s="18"/>
      <c r="KN715" s="18"/>
      <c r="KO715" s="18"/>
      <c r="KP715" s="18"/>
      <c r="KQ715" s="18"/>
      <c r="KR715" s="18"/>
      <c r="KS715" s="18"/>
      <c r="KT715" s="18"/>
      <c r="KU715" s="18"/>
      <c r="KV715" s="18"/>
      <c r="KW715" s="18"/>
      <c r="KX715" s="18"/>
      <c r="KY715" s="18"/>
      <c r="KZ715" s="18"/>
      <c r="LA715" s="18"/>
      <c r="LB715" s="18"/>
      <c r="LC715" s="18"/>
      <c r="LD715" s="18"/>
      <c r="LE715" s="18"/>
      <c r="LF715" s="18"/>
      <c r="LG715" s="18"/>
      <c r="LH715" s="18"/>
      <c r="LI715" s="18"/>
      <c r="LJ715" s="18"/>
      <c r="LK715" s="18"/>
      <c r="LL715" s="18"/>
      <c r="LM715" s="18"/>
      <c r="LN715" s="18"/>
      <c r="LO715" s="18"/>
      <c r="LP715" s="18"/>
      <c r="LQ715" s="18"/>
      <c r="LR715" s="18"/>
      <c r="LS715" s="18"/>
      <c r="LT715" s="18"/>
      <c r="LU715" s="18"/>
      <c r="LV715" s="18"/>
      <c r="LW715" s="18"/>
      <c r="LX715" s="18"/>
      <c r="LY715" s="18"/>
      <c r="LZ715" s="18"/>
      <c r="MA715" s="18"/>
      <c r="MB715" s="18"/>
      <c r="MC715" s="18"/>
      <c r="MD715" s="18"/>
      <c r="ME715" s="18"/>
      <c r="MF715" s="18"/>
      <c r="MG715" s="18"/>
      <c r="MH715" s="18"/>
      <c r="MI715" s="18"/>
      <c r="MJ715" s="18"/>
      <c r="MK715" s="18"/>
      <c r="ML715" s="18"/>
      <c r="MM715" s="18"/>
      <c r="MN715" s="18"/>
      <c r="MO715" s="18"/>
      <c r="MP715" s="18"/>
      <c r="MQ715" s="18"/>
      <c r="MR715" s="18"/>
      <c r="MS715" s="18"/>
      <c r="MT715" s="18"/>
      <c r="MU715" s="18"/>
      <c r="MV715" s="18"/>
      <c r="MW715" s="18"/>
      <c r="MX715" s="18"/>
      <c r="MY715" s="18"/>
      <c r="MZ715" s="18"/>
      <c r="NA715" s="18"/>
      <c r="NB715" s="18"/>
      <c r="NC715" s="18"/>
      <c r="ND715" s="18"/>
      <c r="NE715" s="18"/>
      <c r="NF715" s="18"/>
      <c r="NG715" s="18"/>
      <c r="NH715" s="18"/>
      <c r="NI715" s="18"/>
      <c r="NJ715" s="18"/>
      <c r="NK715" s="18"/>
      <c r="NL715" s="18"/>
      <c r="NM715" s="18"/>
      <c r="NN715" s="18"/>
      <c r="NO715" s="18"/>
      <c r="NP715" s="18"/>
      <c r="NQ715" s="18"/>
      <c r="NR715" s="18"/>
      <c r="NS715" s="18"/>
    </row>
    <row r="716" spans="1:383" s="5" customFormat="1" ht="39.65" customHeight="1" x14ac:dyDescent="0.35">
      <c r="A716" s="1"/>
      <c r="B716" s="110"/>
      <c r="C716" s="82"/>
      <c r="D716" s="27"/>
      <c r="E716" s="20"/>
      <c r="F716" s="20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82"/>
      <c r="U716" s="27"/>
      <c r="V716" s="20"/>
      <c r="W716" s="20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82"/>
      <c r="AL716" s="27"/>
      <c r="AM716" s="20"/>
      <c r="AN716" s="20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82"/>
      <c r="BC716" s="27"/>
      <c r="BD716" s="20"/>
      <c r="BE716" s="20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82"/>
      <c r="BT716" s="27"/>
      <c r="BU716" s="20"/>
      <c r="BV716" s="20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17"/>
      <c r="CL716" s="40"/>
      <c r="CM716" s="40"/>
      <c r="CN716" s="40"/>
      <c r="CO716" s="40"/>
      <c r="CP716" s="40"/>
      <c r="CQ716" s="40"/>
      <c r="CR716" s="40"/>
      <c r="CS716" s="40"/>
      <c r="CT716" s="40"/>
      <c r="FH716" s="18"/>
      <c r="FI716" s="18"/>
      <c r="FJ716" s="18"/>
      <c r="FK716" s="18"/>
      <c r="FL716" s="18"/>
      <c r="FM716" s="18"/>
      <c r="FN716" s="18"/>
      <c r="FO716" s="18"/>
      <c r="FP716" s="18"/>
      <c r="FQ716" s="18"/>
      <c r="FR716" s="18"/>
      <c r="FS716" s="18"/>
      <c r="FT716" s="18"/>
      <c r="FU716" s="18"/>
      <c r="FV716" s="18"/>
      <c r="FW716" s="18"/>
      <c r="FX716" s="18"/>
      <c r="FY716" s="18"/>
      <c r="FZ716" s="18"/>
      <c r="GA716" s="18"/>
      <c r="GB716" s="18"/>
      <c r="GC716" s="18"/>
      <c r="GD716" s="18"/>
      <c r="GE716" s="18"/>
      <c r="GF716" s="18"/>
      <c r="GG716" s="18"/>
      <c r="GH716" s="18"/>
      <c r="GI716" s="18"/>
      <c r="GJ716" s="18"/>
      <c r="GK716" s="18"/>
      <c r="GL716" s="18"/>
      <c r="GM716" s="18"/>
      <c r="GN716" s="18"/>
      <c r="GO716" s="18"/>
      <c r="GP716" s="18"/>
      <c r="GQ716" s="18"/>
      <c r="GR716" s="18"/>
      <c r="GS716" s="18"/>
      <c r="GT716" s="18"/>
      <c r="GU716" s="18"/>
      <c r="GV716" s="18"/>
      <c r="GW716" s="18"/>
      <c r="GX716" s="18"/>
      <c r="GY716" s="18"/>
      <c r="GZ716" s="18"/>
      <c r="HA716" s="18"/>
      <c r="HB716" s="18"/>
      <c r="HC716" s="18"/>
      <c r="HD716" s="18"/>
      <c r="HE716" s="18"/>
      <c r="HF716" s="18"/>
      <c r="HG716" s="18"/>
      <c r="HH716" s="18"/>
      <c r="HI716" s="18"/>
      <c r="HJ716" s="18"/>
      <c r="HK716" s="18"/>
      <c r="HL716" s="18"/>
      <c r="HM716" s="18"/>
      <c r="HN716" s="18"/>
      <c r="HO716" s="18"/>
      <c r="HP716" s="18"/>
      <c r="HQ716" s="18"/>
      <c r="HR716" s="18"/>
      <c r="HS716" s="18"/>
      <c r="HT716" s="18"/>
      <c r="HU716" s="18"/>
      <c r="HV716" s="18"/>
      <c r="HW716" s="18"/>
      <c r="HX716" s="18"/>
      <c r="HY716" s="18"/>
      <c r="HZ716" s="18"/>
      <c r="IA716" s="18"/>
      <c r="IB716" s="18"/>
      <c r="IC716" s="18"/>
      <c r="ID716" s="18"/>
      <c r="IE716" s="18"/>
      <c r="IF716" s="18"/>
      <c r="IG716" s="18"/>
      <c r="IH716" s="18"/>
      <c r="II716" s="18"/>
      <c r="IJ716" s="18"/>
      <c r="IK716" s="18"/>
      <c r="IL716" s="18"/>
      <c r="IM716" s="18"/>
      <c r="IN716" s="18"/>
      <c r="IO716" s="18"/>
      <c r="IP716" s="18"/>
      <c r="IQ716" s="18"/>
      <c r="IR716" s="18"/>
      <c r="IS716" s="18"/>
      <c r="IT716" s="18"/>
      <c r="IU716" s="18"/>
      <c r="IV716" s="18"/>
      <c r="IW716" s="18"/>
      <c r="IX716" s="18"/>
      <c r="IY716" s="18"/>
      <c r="IZ716" s="18"/>
      <c r="JA716" s="18"/>
      <c r="JB716" s="18"/>
      <c r="JC716" s="18"/>
      <c r="JD716" s="18"/>
      <c r="JE716" s="18"/>
      <c r="JF716" s="18"/>
      <c r="JG716" s="18"/>
      <c r="JH716" s="18"/>
      <c r="JI716" s="18"/>
      <c r="JJ716" s="18"/>
      <c r="JK716" s="18"/>
      <c r="JL716" s="18"/>
      <c r="JM716" s="18"/>
      <c r="JN716" s="18"/>
      <c r="JO716" s="18"/>
      <c r="JP716" s="18"/>
      <c r="JQ716" s="18"/>
      <c r="JR716" s="18"/>
      <c r="JS716" s="18"/>
      <c r="JT716" s="18"/>
      <c r="JU716" s="18"/>
      <c r="JV716" s="18"/>
      <c r="JW716" s="18"/>
      <c r="JX716" s="18"/>
      <c r="JY716" s="18"/>
      <c r="JZ716" s="18"/>
      <c r="KA716" s="18"/>
      <c r="KB716" s="18"/>
      <c r="KC716" s="18"/>
      <c r="KD716" s="18"/>
      <c r="KE716" s="18"/>
      <c r="KF716" s="18"/>
      <c r="KG716" s="18"/>
      <c r="KH716" s="18"/>
      <c r="KI716" s="18"/>
      <c r="KJ716" s="18"/>
      <c r="KK716" s="18"/>
      <c r="KL716" s="18"/>
      <c r="KM716" s="18"/>
      <c r="KN716" s="18"/>
      <c r="KO716" s="18"/>
      <c r="KP716" s="18"/>
      <c r="KQ716" s="18"/>
      <c r="KR716" s="18"/>
      <c r="KS716" s="18"/>
      <c r="KT716" s="18"/>
      <c r="KU716" s="18"/>
      <c r="KV716" s="18"/>
      <c r="KW716" s="18"/>
      <c r="KX716" s="18"/>
      <c r="KY716" s="18"/>
      <c r="KZ716" s="18"/>
      <c r="LA716" s="18"/>
      <c r="LB716" s="18"/>
      <c r="LC716" s="18"/>
      <c r="LD716" s="18"/>
      <c r="LE716" s="18"/>
      <c r="LF716" s="18"/>
      <c r="LG716" s="18"/>
      <c r="LH716" s="18"/>
      <c r="LI716" s="18"/>
      <c r="LJ716" s="18"/>
      <c r="LK716" s="18"/>
      <c r="LL716" s="18"/>
      <c r="LM716" s="18"/>
      <c r="LN716" s="18"/>
      <c r="LO716" s="18"/>
      <c r="LP716" s="18"/>
      <c r="LQ716" s="18"/>
      <c r="LR716" s="18"/>
      <c r="LS716" s="18"/>
      <c r="LT716" s="18"/>
      <c r="LU716" s="18"/>
      <c r="LV716" s="18"/>
      <c r="LW716" s="18"/>
      <c r="LX716" s="18"/>
      <c r="LY716" s="18"/>
      <c r="LZ716" s="18"/>
      <c r="MA716" s="18"/>
      <c r="MB716" s="18"/>
      <c r="MC716" s="18"/>
      <c r="MD716" s="18"/>
      <c r="ME716" s="18"/>
      <c r="MF716" s="18"/>
      <c r="MG716" s="18"/>
      <c r="MH716" s="18"/>
      <c r="MI716" s="18"/>
      <c r="MJ716" s="18"/>
      <c r="MK716" s="18"/>
      <c r="ML716" s="18"/>
      <c r="MM716" s="18"/>
      <c r="MN716" s="18"/>
      <c r="MO716" s="18"/>
      <c r="MP716" s="18"/>
      <c r="MQ716" s="18"/>
      <c r="MR716" s="18"/>
      <c r="MS716" s="18"/>
      <c r="MT716" s="18"/>
      <c r="MU716" s="18"/>
      <c r="MV716" s="18"/>
      <c r="MW716" s="18"/>
      <c r="MX716" s="18"/>
      <c r="MY716" s="18"/>
      <c r="MZ716" s="18"/>
      <c r="NA716" s="18"/>
      <c r="NB716" s="18"/>
      <c r="NC716" s="18"/>
      <c r="ND716" s="18"/>
      <c r="NE716" s="18"/>
      <c r="NF716" s="18"/>
      <c r="NG716" s="18"/>
      <c r="NH716" s="18"/>
      <c r="NI716" s="18"/>
      <c r="NJ716" s="18"/>
      <c r="NK716" s="18"/>
      <c r="NL716" s="18"/>
      <c r="NM716" s="18"/>
      <c r="NN716" s="18"/>
      <c r="NO716" s="18"/>
      <c r="NP716" s="18"/>
      <c r="NQ716" s="18"/>
      <c r="NR716" s="18"/>
      <c r="NS716" s="18"/>
    </row>
    <row r="717" spans="1:383" s="5" customFormat="1" ht="39.65" customHeight="1" x14ac:dyDescent="0.35">
      <c r="A717" s="1"/>
      <c r="B717" s="110"/>
      <c r="C717" s="82"/>
      <c r="D717" s="27"/>
      <c r="E717" s="20"/>
      <c r="F717" s="20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82"/>
      <c r="U717" s="27"/>
      <c r="V717" s="20"/>
      <c r="W717" s="20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82"/>
      <c r="AL717" s="27"/>
      <c r="AM717" s="20"/>
      <c r="AN717" s="20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1"/>
      <c r="BB717" s="82"/>
      <c r="BC717" s="27"/>
      <c r="BD717" s="20"/>
      <c r="BE717" s="20"/>
      <c r="BF717" s="21"/>
      <c r="BG717" s="21"/>
      <c r="BH717" s="21"/>
      <c r="BI717" s="21"/>
      <c r="BJ717" s="21"/>
      <c r="BK717" s="21"/>
      <c r="BL717" s="21"/>
      <c r="BM717" s="21"/>
      <c r="BN717" s="21"/>
      <c r="BO717" s="21"/>
      <c r="BP717" s="21"/>
      <c r="BQ717" s="21"/>
      <c r="BR717" s="21"/>
      <c r="BS717" s="82"/>
      <c r="BT717" s="27"/>
      <c r="BU717" s="20"/>
      <c r="BV717" s="20"/>
      <c r="BW717" s="21"/>
      <c r="BX717" s="21"/>
      <c r="BY717" s="21"/>
      <c r="BZ717" s="21"/>
      <c r="CA717" s="21"/>
      <c r="CB717" s="21"/>
      <c r="CC717" s="21"/>
      <c r="CD717" s="21"/>
      <c r="CE717" s="21"/>
      <c r="CF717" s="21"/>
      <c r="CG717" s="21"/>
      <c r="CH717" s="21"/>
      <c r="CI717" s="21"/>
      <c r="CJ717" s="17"/>
      <c r="CL717" s="40"/>
      <c r="CM717" s="40"/>
      <c r="CN717" s="40"/>
      <c r="CO717" s="40"/>
      <c r="CP717" s="40"/>
      <c r="CQ717" s="40"/>
      <c r="CR717" s="40"/>
      <c r="CS717" s="40"/>
      <c r="CT717" s="40"/>
      <c r="FH717" s="18"/>
      <c r="FI717" s="18"/>
      <c r="FJ717" s="18"/>
      <c r="FK717" s="18"/>
      <c r="FL717" s="18"/>
      <c r="FM717" s="18"/>
      <c r="FN717" s="18"/>
      <c r="FO717" s="18"/>
      <c r="FP717" s="18"/>
      <c r="FQ717" s="18"/>
      <c r="FR717" s="18"/>
      <c r="FS717" s="18"/>
      <c r="FT717" s="18"/>
      <c r="FU717" s="18"/>
      <c r="FV717" s="18"/>
      <c r="FW717" s="18"/>
      <c r="FX717" s="18"/>
      <c r="FY717" s="18"/>
      <c r="FZ717" s="18"/>
      <c r="GA717" s="18"/>
      <c r="GB717" s="18"/>
      <c r="GC717" s="18"/>
      <c r="GD717" s="18"/>
      <c r="GE717" s="18"/>
      <c r="GF717" s="18"/>
      <c r="GG717" s="18"/>
      <c r="GH717" s="18"/>
      <c r="GI717" s="18"/>
      <c r="GJ717" s="18"/>
      <c r="GK717" s="18"/>
      <c r="GL717" s="18"/>
      <c r="GM717" s="18"/>
      <c r="GN717" s="18"/>
      <c r="GO717" s="18"/>
      <c r="GP717" s="18"/>
      <c r="GQ717" s="18"/>
      <c r="GR717" s="18"/>
      <c r="GS717" s="18"/>
      <c r="GT717" s="18"/>
      <c r="GU717" s="18"/>
      <c r="GV717" s="18"/>
      <c r="GW717" s="18"/>
      <c r="GX717" s="18"/>
      <c r="GY717" s="18"/>
      <c r="GZ717" s="18"/>
      <c r="HA717" s="18"/>
      <c r="HB717" s="18"/>
      <c r="HC717" s="18"/>
      <c r="HD717" s="18"/>
      <c r="HE717" s="18"/>
      <c r="HF717" s="18"/>
      <c r="HG717" s="18"/>
      <c r="HH717" s="18"/>
      <c r="HI717" s="18"/>
      <c r="HJ717" s="18"/>
      <c r="HK717" s="18"/>
      <c r="HL717" s="18"/>
      <c r="HM717" s="18"/>
      <c r="HN717" s="18"/>
      <c r="HO717" s="18"/>
      <c r="HP717" s="18"/>
      <c r="HQ717" s="18"/>
      <c r="HR717" s="18"/>
      <c r="HS717" s="18"/>
      <c r="HT717" s="18"/>
      <c r="HU717" s="18"/>
      <c r="HV717" s="18"/>
      <c r="HW717" s="18"/>
      <c r="HX717" s="18"/>
      <c r="HY717" s="18"/>
      <c r="HZ717" s="18"/>
      <c r="IA717" s="18"/>
      <c r="IB717" s="18"/>
      <c r="IC717" s="18"/>
      <c r="ID717" s="18"/>
      <c r="IE717" s="18"/>
      <c r="IF717" s="18"/>
      <c r="IG717" s="18"/>
      <c r="IH717" s="18"/>
      <c r="II717" s="18"/>
      <c r="IJ717" s="18"/>
      <c r="IK717" s="18"/>
      <c r="IL717" s="18"/>
      <c r="IM717" s="18"/>
      <c r="IN717" s="18"/>
      <c r="IO717" s="18"/>
      <c r="IP717" s="18"/>
      <c r="IQ717" s="18"/>
      <c r="IR717" s="18"/>
      <c r="IS717" s="18"/>
      <c r="IT717" s="18"/>
      <c r="IU717" s="18"/>
      <c r="IV717" s="18"/>
      <c r="IW717" s="18"/>
      <c r="IX717" s="18"/>
      <c r="IY717" s="18"/>
      <c r="IZ717" s="18"/>
      <c r="JA717" s="18"/>
      <c r="JB717" s="18"/>
      <c r="JC717" s="18"/>
      <c r="JD717" s="18"/>
      <c r="JE717" s="18"/>
      <c r="JF717" s="18"/>
      <c r="JG717" s="18"/>
      <c r="JH717" s="18"/>
      <c r="JI717" s="18"/>
      <c r="JJ717" s="18"/>
      <c r="JK717" s="18"/>
      <c r="JL717" s="18"/>
      <c r="JM717" s="18"/>
      <c r="JN717" s="18"/>
      <c r="JO717" s="18"/>
      <c r="JP717" s="18"/>
      <c r="JQ717" s="18"/>
      <c r="JR717" s="18"/>
      <c r="JS717" s="18"/>
      <c r="JT717" s="18"/>
      <c r="JU717" s="18"/>
      <c r="JV717" s="18"/>
      <c r="JW717" s="18"/>
      <c r="JX717" s="18"/>
      <c r="JY717" s="18"/>
      <c r="JZ717" s="18"/>
      <c r="KA717" s="18"/>
      <c r="KB717" s="18"/>
      <c r="KC717" s="18"/>
      <c r="KD717" s="18"/>
      <c r="KE717" s="18"/>
      <c r="KF717" s="18"/>
      <c r="KG717" s="18"/>
      <c r="KH717" s="18"/>
      <c r="KI717" s="18"/>
      <c r="KJ717" s="18"/>
      <c r="KK717" s="18"/>
      <c r="KL717" s="18"/>
      <c r="KM717" s="18"/>
      <c r="KN717" s="18"/>
      <c r="KO717" s="18"/>
      <c r="KP717" s="18"/>
      <c r="KQ717" s="18"/>
      <c r="KR717" s="18"/>
      <c r="KS717" s="18"/>
      <c r="KT717" s="18"/>
      <c r="KU717" s="18"/>
      <c r="KV717" s="18"/>
      <c r="KW717" s="18"/>
      <c r="KX717" s="18"/>
      <c r="KY717" s="18"/>
      <c r="KZ717" s="18"/>
      <c r="LA717" s="18"/>
      <c r="LB717" s="18"/>
      <c r="LC717" s="18"/>
      <c r="LD717" s="18"/>
      <c r="LE717" s="18"/>
      <c r="LF717" s="18"/>
      <c r="LG717" s="18"/>
      <c r="LH717" s="18"/>
      <c r="LI717" s="18"/>
      <c r="LJ717" s="18"/>
      <c r="LK717" s="18"/>
      <c r="LL717" s="18"/>
      <c r="LM717" s="18"/>
      <c r="LN717" s="18"/>
      <c r="LO717" s="18"/>
      <c r="LP717" s="18"/>
      <c r="LQ717" s="18"/>
      <c r="LR717" s="18"/>
      <c r="LS717" s="18"/>
      <c r="LT717" s="18"/>
      <c r="LU717" s="18"/>
      <c r="LV717" s="18"/>
      <c r="LW717" s="18"/>
      <c r="LX717" s="18"/>
      <c r="LY717" s="18"/>
      <c r="LZ717" s="18"/>
      <c r="MA717" s="18"/>
      <c r="MB717" s="18"/>
      <c r="MC717" s="18"/>
      <c r="MD717" s="18"/>
      <c r="ME717" s="18"/>
      <c r="MF717" s="18"/>
      <c r="MG717" s="18"/>
      <c r="MH717" s="18"/>
      <c r="MI717" s="18"/>
      <c r="MJ717" s="18"/>
      <c r="MK717" s="18"/>
      <c r="ML717" s="18"/>
      <c r="MM717" s="18"/>
      <c r="MN717" s="18"/>
      <c r="MO717" s="18"/>
      <c r="MP717" s="18"/>
      <c r="MQ717" s="18"/>
      <c r="MR717" s="18"/>
      <c r="MS717" s="18"/>
      <c r="MT717" s="18"/>
      <c r="MU717" s="18"/>
      <c r="MV717" s="18"/>
      <c r="MW717" s="18"/>
      <c r="MX717" s="18"/>
      <c r="MY717" s="18"/>
      <c r="MZ717" s="18"/>
      <c r="NA717" s="18"/>
      <c r="NB717" s="18"/>
      <c r="NC717" s="18"/>
      <c r="ND717" s="18"/>
      <c r="NE717" s="18"/>
      <c r="NF717" s="18"/>
      <c r="NG717" s="18"/>
      <c r="NH717" s="18"/>
      <c r="NI717" s="18"/>
      <c r="NJ717" s="18"/>
      <c r="NK717" s="18"/>
      <c r="NL717" s="18"/>
      <c r="NM717" s="18"/>
      <c r="NN717" s="18"/>
      <c r="NO717" s="18"/>
      <c r="NP717" s="18"/>
      <c r="NQ717" s="18"/>
      <c r="NR717" s="18"/>
      <c r="NS717" s="18"/>
    </row>
    <row r="718" spans="1:383" s="5" customFormat="1" ht="39.65" customHeight="1" thickBot="1" x14ac:dyDescent="0.4">
      <c r="A718" s="1"/>
      <c r="B718" s="110"/>
      <c r="C718" s="83"/>
      <c r="D718" s="29"/>
      <c r="E718" s="23"/>
      <c r="F718" s="23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83"/>
      <c r="U718" s="29"/>
      <c r="V718" s="23"/>
      <c r="W718" s="23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83"/>
      <c r="AL718" s="29"/>
      <c r="AM718" s="23"/>
      <c r="AN718" s="23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  <c r="AY718" s="24"/>
      <c r="AZ718" s="24"/>
      <c r="BA718" s="24"/>
      <c r="BB718" s="83"/>
      <c r="BC718" s="29"/>
      <c r="BD718" s="23"/>
      <c r="BE718" s="23"/>
      <c r="BF718" s="24"/>
      <c r="BG718" s="24"/>
      <c r="BH718" s="24"/>
      <c r="BI718" s="24"/>
      <c r="BJ718" s="24"/>
      <c r="BK718" s="24"/>
      <c r="BL718" s="24"/>
      <c r="BM718" s="24"/>
      <c r="BN718" s="24"/>
      <c r="BO718" s="24"/>
      <c r="BP718" s="24"/>
      <c r="BQ718" s="24"/>
      <c r="BR718" s="24"/>
      <c r="BS718" s="83"/>
      <c r="BT718" s="29"/>
      <c r="BU718" s="23"/>
      <c r="BV718" s="23"/>
      <c r="BW718" s="24"/>
      <c r="BX718" s="24"/>
      <c r="BY718" s="24"/>
      <c r="BZ718" s="24"/>
      <c r="CA718" s="24"/>
      <c r="CB718" s="24"/>
      <c r="CC718" s="24"/>
      <c r="CD718" s="24"/>
      <c r="CE718" s="24"/>
      <c r="CF718" s="24"/>
      <c r="CG718" s="24"/>
      <c r="CH718" s="24"/>
      <c r="CI718" s="24"/>
      <c r="CJ718" s="17"/>
      <c r="CL718" s="40"/>
      <c r="CM718" s="40"/>
      <c r="CN718" s="40"/>
      <c r="CO718" s="40"/>
      <c r="CP718" s="40"/>
      <c r="CQ718" s="40"/>
      <c r="CR718" s="40"/>
      <c r="CS718" s="40"/>
      <c r="CT718" s="40"/>
      <c r="FH718" s="18"/>
      <c r="FI718" s="18"/>
      <c r="FJ718" s="18"/>
      <c r="FK718" s="18"/>
      <c r="FL718" s="18"/>
      <c r="FM718" s="18"/>
      <c r="FN718" s="18"/>
      <c r="FO718" s="18"/>
      <c r="FP718" s="18"/>
      <c r="FQ718" s="18"/>
      <c r="FR718" s="18"/>
      <c r="FS718" s="18"/>
      <c r="FT718" s="18"/>
      <c r="FU718" s="18"/>
      <c r="FV718" s="18"/>
      <c r="FW718" s="18"/>
      <c r="FX718" s="18"/>
      <c r="FY718" s="18"/>
      <c r="FZ718" s="18"/>
      <c r="GA718" s="18"/>
      <c r="GB718" s="18"/>
      <c r="GC718" s="18"/>
      <c r="GD718" s="18"/>
      <c r="GE718" s="18"/>
      <c r="GF718" s="18"/>
      <c r="GG718" s="18"/>
      <c r="GH718" s="18"/>
      <c r="GI718" s="18"/>
      <c r="GJ718" s="18"/>
      <c r="GK718" s="18"/>
      <c r="GL718" s="18"/>
      <c r="GM718" s="18"/>
      <c r="GN718" s="18"/>
      <c r="GO718" s="18"/>
      <c r="GP718" s="18"/>
      <c r="GQ718" s="18"/>
      <c r="GR718" s="18"/>
      <c r="GS718" s="18"/>
      <c r="GT718" s="18"/>
      <c r="GU718" s="18"/>
      <c r="GV718" s="18"/>
      <c r="GW718" s="18"/>
      <c r="GX718" s="18"/>
      <c r="GY718" s="18"/>
      <c r="GZ718" s="18"/>
      <c r="HA718" s="18"/>
      <c r="HB718" s="18"/>
      <c r="HC718" s="18"/>
      <c r="HD718" s="18"/>
      <c r="HE718" s="18"/>
      <c r="HF718" s="18"/>
      <c r="HG718" s="18"/>
      <c r="HH718" s="18"/>
      <c r="HI718" s="18"/>
      <c r="HJ718" s="18"/>
      <c r="HK718" s="18"/>
      <c r="HL718" s="18"/>
      <c r="HM718" s="18"/>
      <c r="HN718" s="18"/>
      <c r="HO718" s="18"/>
      <c r="HP718" s="18"/>
      <c r="HQ718" s="18"/>
      <c r="HR718" s="18"/>
      <c r="HS718" s="18"/>
      <c r="HT718" s="18"/>
      <c r="HU718" s="18"/>
      <c r="HV718" s="18"/>
      <c r="HW718" s="18"/>
      <c r="HX718" s="18"/>
      <c r="HY718" s="18"/>
      <c r="HZ718" s="18"/>
      <c r="IA718" s="18"/>
      <c r="IB718" s="18"/>
      <c r="IC718" s="18"/>
      <c r="ID718" s="18"/>
      <c r="IE718" s="18"/>
      <c r="IF718" s="18"/>
      <c r="IG718" s="18"/>
      <c r="IH718" s="18"/>
      <c r="II718" s="18"/>
      <c r="IJ718" s="18"/>
      <c r="IK718" s="18"/>
      <c r="IL718" s="18"/>
      <c r="IM718" s="18"/>
      <c r="IN718" s="18"/>
      <c r="IO718" s="18"/>
      <c r="IP718" s="18"/>
      <c r="IQ718" s="18"/>
      <c r="IR718" s="18"/>
      <c r="IS718" s="18"/>
      <c r="IT718" s="18"/>
      <c r="IU718" s="18"/>
      <c r="IV718" s="18"/>
      <c r="IW718" s="18"/>
      <c r="IX718" s="18"/>
      <c r="IY718" s="18"/>
      <c r="IZ718" s="18"/>
      <c r="JA718" s="18"/>
      <c r="JB718" s="18"/>
      <c r="JC718" s="18"/>
      <c r="JD718" s="18"/>
      <c r="JE718" s="18"/>
      <c r="JF718" s="18"/>
      <c r="JG718" s="18"/>
      <c r="JH718" s="18"/>
      <c r="JI718" s="18"/>
      <c r="JJ718" s="18"/>
      <c r="JK718" s="18"/>
      <c r="JL718" s="18"/>
      <c r="JM718" s="18"/>
      <c r="JN718" s="18"/>
      <c r="JO718" s="18"/>
      <c r="JP718" s="18"/>
      <c r="JQ718" s="18"/>
      <c r="JR718" s="18"/>
      <c r="JS718" s="18"/>
      <c r="JT718" s="18"/>
      <c r="JU718" s="18"/>
      <c r="JV718" s="18"/>
      <c r="JW718" s="18"/>
      <c r="JX718" s="18"/>
      <c r="JY718" s="18"/>
      <c r="JZ718" s="18"/>
      <c r="KA718" s="18"/>
      <c r="KB718" s="18"/>
      <c r="KC718" s="18"/>
      <c r="KD718" s="18"/>
      <c r="KE718" s="18"/>
      <c r="KF718" s="18"/>
      <c r="KG718" s="18"/>
      <c r="KH718" s="18"/>
      <c r="KI718" s="18"/>
      <c r="KJ718" s="18"/>
      <c r="KK718" s="18"/>
      <c r="KL718" s="18"/>
      <c r="KM718" s="18"/>
      <c r="KN718" s="18"/>
      <c r="KO718" s="18"/>
      <c r="KP718" s="18"/>
      <c r="KQ718" s="18"/>
      <c r="KR718" s="18"/>
      <c r="KS718" s="18"/>
      <c r="KT718" s="18"/>
      <c r="KU718" s="18"/>
      <c r="KV718" s="18"/>
      <c r="KW718" s="18"/>
      <c r="KX718" s="18"/>
      <c r="KY718" s="18"/>
      <c r="KZ718" s="18"/>
      <c r="LA718" s="18"/>
      <c r="LB718" s="18"/>
      <c r="LC718" s="18"/>
      <c r="LD718" s="18"/>
      <c r="LE718" s="18"/>
      <c r="LF718" s="18"/>
      <c r="LG718" s="18"/>
      <c r="LH718" s="18"/>
      <c r="LI718" s="18"/>
      <c r="LJ718" s="18"/>
      <c r="LK718" s="18"/>
      <c r="LL718" s="18"/>
      <c r="LM718" s="18"/>
      <c r="LN718" s="18"/>
      <c r="LO718" s="18"/>
      <c r="LP718" s="18"/>
      <c r="LQ718" s="18"/>
      <c r="LR718" s="18"/>
      <c r="LS718" s="18"/>
      <c r="LT718" s="18"/>
      <c r="LU718" s="18"/>
      <c r="LV718" s="18"/>
      <c r="LW718" s="18"/>
      <c r="LX718" s="18"/>
      <c r="LY718" s="18"/>
      <c r="LZ718" s="18"/>
      <c r="MA718" s="18"/>
      <c r="MB718" s="18"/>
      <c r="MC718" s="18"/>
      <c r="MD718" s="18"/>
      <c r="ME718" s="18"/>
      <c r="MF718" s="18"/>
      <c r="MG718" s="18"/>
      <c r="MH718" s="18"/>
      <c r="MI718" s="18"/>
      <c r="MJ718" s="18"/>
      <c r="MK718" s="18"/>
      <c r="ML718" s="18"/>
      <c r="MM718" s="18"/>
      <c r="MN718" s="18"/>
      <c r="MO718" s="18"/>
      <c r="MP718" s="18"/>
      <c r="MQ718" s="18"/>
      <c r="MR718" s="18"/>
      <c r="MS718" s="18"/>
      <c r="MT718" s="18"/>
      <c r="MU718" s="18"/>
      <c r="MV718" s="18"/>
      <c r="MW718" s="18"/>
      <c r="MX718" s="18"/>
      <c r="MY718" s="18"/>
      <c r="MZ718" s="18"/>
      <c r="NA718" s="18"/>
      <c r="NB718" s="18"/>
      <c r="NC718" s="18"/>
      <c r="ND718" s="18"/>
      <c r="NE718" s="18"/>
      <c r="NF718" s="18"/>
      <c r="NG718" s="18"/>
      <c r="NH718" s="18"/>
      <c r="NI718" s="18"/>
      <c r="NJ718" s="18"/>
      <c r="NK718" s="18"/>
      <c r="NL718" s="18"/>
      <c r="NM718" s="18"/>
      <c r="NN718" s="18"/>
      <c r="NO718" s="18"/>
      <c r="NP718" s="18"/>
      <c r="NQ718" s="18"/>
      <c r="NR718" s="18"/>
      <c r="NS718" s="18"/>
    </row>
    <row r="719" spans="1:383" s="5" customFormat="1" ht="39.65" customHeight="1" x14ac:dyDescent="0.35">
      <c r="A719" s="1"/>
      <c r="B719" s="110"/>
      <c r="C719" s="81" t="s">
        <v>51</v>
      </c>
      <c r="D719" s="30"/>
      <c r="E719" s="31"/>
      <c r="F719" s="31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81" t="s">
        <v>51</v>
      </c>
      <c r="U719" s="30"/>
      <c r="V719" s="31"/>
      <c r="W719" s="31"/>
      <c r="X719" s="32"/>
      <c r="Y719" s="32"/>
      <c r="Z719" s="32"/>
      <c r="AA719" s="32"/>
      <c r="AB719" s="32"/>
      <c r="AC719" s="32"/>
      <c r="AD719" s="32"/>
      <c r="AE719" s="32"/>
      <c r="AF719" s="32"/>
      <c r="AG719" s="32"/>
      <c r="AH719" s="32"/>
      <c r="AI719" s="32"/>
      <c r="AJ719" s="32"/>
      <c r="AK719" s="81" t="s">
        <v>51</v>
      </c>
      <c r="AL719" s="30"/>
      <c r="AM719" s="31"/>
      <c r="AN719" s="31"/>
      <c r="AO719" s="32"/>
      <c r="AP719" s="32"/>
      <c r="AQ719" s="32"/>
      <c r="AR719" s="32"/>
      <c r="AS719" s="32"/>
      <c r="AT719" s="32"/>
      <c r="AU719" s="32"/>
      <c r="AV719" s="32"/>
      <c r="AW719" s="32"/>
      <c r="AX719" s="32"/>
      <c r="AY719" s="32"/>
      <c r="AZ719" s="32"/>
      <c r="BA719" s="32"/>
      <c r="BB719" s="81" t="s">
        <v>51</v>
      </c>
      <c r="BC719" s="30"/>
      <c r="BD719" s="31"/>
      <c r="BE719" s="31"/>
      <c r="BF719" s="32"/>
      <c r="BG719" s="32"/>
      <c r="BH719" s="32"/>
      <c r="BI719" s="32"/>
      <c r="BJ719" s="32"/>
      <c r="BK719" s="32"/>
      <c r="BL719" s="32"/>
      <c r="BM719" s="32"/>
      <c r="BN719" s="32"/>
      <c r="BO719" s="32"/>
      <c r="BP719" s="32"/>
      <c r="BQ719" s="32"/>
      <c r="BR719" s="32"/>
      <c r="BS719" s="81" t="s">
        <v>51</v>
      </c>
      <c r="BT719" s="30"/>
      <c r="BU719" s="31"/>
      <c r="BV719" s="31"/>
      <c r="BW719" s="32"/>
      <c r="BX719" s="32"/>
      <c r="BY719" s="32"/>
      <c r="BZ719" s="32"/>
      <c r="CA719" s="32"/>
      <c r="CB719" s="32"/>
      <c r="CC719" s="32"/>
      <c r="CD719" s="32"/>
      <c r="CE719" s="32"/>
      <c r="CF719" s="32"/>
      <c r="CG719" s="32"/>
      <c r="CH719" s="32"/>
      <c r="CI719" s="32"/>
      <c r="CJ719" s="17"/>
      <c r="CL719" s="40"/>
      <c r="CM719" s="40"/>
      <c r="CN719" s="40"/>
      <c r="CO719" s="40"/>
      <c r="CP719" s="40"/>
      <c r="CQ719" s="40"/>
      <c r="CR719" s="40"/>
      <c r="CS719" s="40"/>
      <c r="CT719" s="40"/>
      <c r="FH719" s="18"/>
      <c r="FI719" s="18"/>
      <c r="FJ719" s="18"/>
      <c r="FK719" s="18"/>
      <c r="FL719" s="18"/>
      <c r="FM719" s="18"/>
      <c r="FN719" s="18"/>
      <c r="FO719" s="18"/>
      <c r="FP719" s="18"/>
      <c r="FQ719" s="18"/>
      <c r="FR719" s="18"/>
      <c r="FS719" s="18"/>
      <c r="FT719" s="18"/>
      <c r="FU719" s="18"/>
      <c r="FV719" s="18"/>
      <c r="FW719" s="18"/>
      <c r="FX719" s="18"/>
      <c r="FY719" s="18"/>
      <c r="FZ719" s="18"/>
      <c r="GA719" s="18"/>
      <c r="GB719" s="18"/>
      <c r="GC719" s="18"/>
      <c r="GD719" s="18"/>
      <c r="GE719" s="18"/>
      <c r="GF719" s="18"/>
      <c r="GG719" s="18"/>
      <c r="GH719" s="18"/>
      <c r="GI719" s="18"/>
      <c r="GJ719" s="18"/>
      <c r="GK719" s="18"/>
      <c r="GL719" s="18"/>
      <c r="GM719" s="18"/>
      <c r="GN719" s="18"/>
      <c r="GO719" s="18"/>
      <c r="GP719" s="18"/>
      <c r="GQ719" s="18"/>
      <c r="GR719" s="18"/>
      <c r="GS719" s="18"/>
      <c r="GT719" s="18"/>
      <c r="GU719" s="18"/>
      <c r="GV719" s="18"/>
      <c r="GW719" s="18"/>
      <c r="GX719" s="18"/>
      <c r="GY719" s="18"/>
      <c r="GZ719" s="18"/>
      <c r="HA719" s="18"/>
      <c r="HB719" s="18"/>
      <c r="HC719" s="18"/>
      <c r="HD719" s="18"/>
      <c r="HE719" s="18"/>
      <c r="HF719" s="18"/>
      <c r="HG719" s="18"/>
      <c r="HH719" s="18"/>
      <c r="HI719" s="18"/>
      <c r="HJ719" s="18"/>
      <c r="HK719" s="18"/>
      <c r="HL719" s="18"/>
      <c r="HM719" s="18"/>
      <c r="HN719" s="18"/>
      <c r="HO719" s="18"/>
      <c r="HP719" s="18"/>
      <c r="HQ719" s="18"/>
      <c r="HR719" s="18"/>
      <c r="HS719" s="18"/>
      <c r="HT719" s="18"/>
      <c r="HU719" s="18"/>
      <c r="HV719" s="18"/>
      <c r="HW719" s="18"/>
      <c r="HX719" s="18"/>
      <c r="HY719" s="18"/>
      <c r="HZ719" s="18"/>
      <c r="IA719" s="18"/>
      <c r="IB719" s="18"/>
      <c r="IC719" s="18"/>
      <c r="ID719" s="18"/>
      <c r="IE719" s="18"/>
      <c r="IF719" s="18"/>
      <c r="IG719" s="18"/>
      <c r="IH719" s="18"/>
      <c r="II719" s="18"/>
      <c r="IJ719" s="18"/>
      <c r="IK719" s="18"/>
      <c r="IL719" s="18"/>
      <c r="IM719" s="18"/>
      <c r="IN719" s="18"/>
      <c r="IO719" s="18"/>
      <c r="IP719" s="18"/>
      <c r="IQ719" s="18"/>
      <c r="IR719" s="18"/>
      <c r="IS719" s="18"/>
      <c r="IT719" s="18"/>
      <c r="IU719" s="18"/>
      <c r="IV719" s="18"/>
      <c r="IW719" s="18"/>
      <c r="IX719" s="18"/>
      <c r="IY719" s="18"/>
      <c r="IZ719" s="18"/>
      <c r="JA719" s="18"/>
      <c r="JB719" s="18"/>
      <c r="JC719" s="18"/>
      <c r="JD719" s="18"/>
      <c r="JE719" s="18"/>
      <c r="JF719" s="18"/>
      <c r="JG719" s="18"/>
      <c r="JH719" s="18"/>
      <c r="JI719" s="18"/>
      <c r="JJ719" s="18"/>
      <c r="JK719" s="18"/>
      <c r="JL719" s="18"/>
      <c r="JM719" s="18"/>
      <c r="JN719" s="18"/>
      <c r="JO719" s="18"/>
      <c r="JP719" s="18"/>
      <c r="JQ719" s="18"/>
      <c r="JR719" s="18"/>
      <c r="JS719" s="18"/>
      <c r="JT719" s="18"/>
      <c r="JU719" s="18"/>
      <c r="JV719" s="18"/>
      <c r="JW719" s="18"/>
      <c r="JX719" s="18"/>
      <c r="JY719" s="18"/>
      <c r="JZ719" s="18"/>
      <c r="KA719" s="18"/>
      <c r="KB719" s="18"/>
      <c r="KC719" s="18"/>
      <c r="KD719" s="18"/>
      <c r="KE719" s="18"/>
      <c r="KF719" s="18"/>
      <c r="KG719" s="18"/>
      <c r="KH719" s="18"/>
      <c r="KI719" s="18"/>
      <c r="KJ719" s="18"/>
      <c r="KK719" s="18"/>
      <c r="KL719" s="18"/>
      <c r="KM719" s="18"/>
      <c r="KN719" s="18"/>
      <c r="KO719" s="18"/>
      <c r="KP719" s="18"/>
      <c r="KQ719" s="18"/>
      <c r="KR719" s="18"/>
      <c r="KS719" s="18"/>
      <c r="KT719" s="18"/>
      <c r="KU719" s="18"/>
      <c r="KV719" s="18"/>
      <c r="KW719" s="18"/>
      <c r="KX719" s="18"/>
      <c r="KY719" s="18"/>
      <c r="KZ719" s="18"/>
      <c r="LA719" s="18"/>
      <c r="LB719" s="18"/>
      <c r="LC719" s="18"/>
      <c r="LD719" s="18"/>
      <c r="LE719" s="18"/>
      <c r="LF719" s="18"/>
      <c r="LG719" s="18"/>
      <c r="LH719" s="18"/>
      <c r="LI719" s="18"/>
      <c r="LJ719" s="18"/>
      <c r="LK719" s="18"/>
      <c r="LL719" s="18"/>
      <c r="LM719" s="18"/>
      <c r="LN719" s="18"/>
      <c r="LO719" s="18"/>
      <c r="LP719" s="18"/>
      <c r="LQ719" s="18"/>
      <c r="LR719" s="18"/>
      <c r="LS719" s="18"/>
      <c r="LT719" s="18"/>
      <c r="LU719" s="18"/>
      <c r="LV719" s="18"/>
      <c r="LW719" s="18"/>
      <c r="LX719" s="18"/>
      <c r="LY719" s="18"/>
      <c r="LZ719" s="18"/>
      <c r="MA719" s="18"/>
      <c r="MB719" s="18"/>
      <c r="MC719" s="18"/>
      <c r="MD719" s="18"/>
      <c r="ME719" s="18"/>
      <c r="MF719" s="18"/>
      <c r="MG719" s="18"/>
      <c r="MH719" s="18"/>
      <c r="MI719" s="18"/>
      <c r="MJ719" s="18"/>
      <c r="MK719" s="18"/>
      <c r="ML719" s="18"/>
      <c r="MM719" s="18"/>
      <c r="MN719" s="18"/>
      <c r="MO719" s="18"/>
      <c r="MP719" s="18"/>
      <c r="MQ719" s="18"/>
      <c r="MR719" s="18"/>
      <c r="MS719" s="18"/>
      <c r="MT719" s="18"/>
      <c r="MU719" s="18"/>
      <c r="MV719" s="18"/>
      <c r="MW719" s="18"/>
      <c r="MX719" s="18"/>
      <c r="MY719" s="18"/>
      <c r="MZ719" s="18"/>
      <c r="NA719" s="18"/>
      <c r="NB719" s="18"/>
      <c r="NC719" s="18"/>
      <c r="ND719" s="18"/>
      <c r="NE719" s="18"/>
      <c r="NF719" s="18"/>
      <c r="NG719" s="18"/>
      <c r="NH719" s="18"/>
      <c r="NI719" s="18"/>
      <c r="NJ719" s="18"/>
      <c r="NK719" s="18"/>
      <c r="NL719" s="18"/>
      <c r="NM719" s="18"/>
      <c r="NN719" s="18"/>
      <c r="NO719" s="18"/>
      <c r="NP719" s="18"/>
      <c r="NQ719" s="18"/>
      <c r="NR719" s="18"/>
      <c r="NS719" s="18"/>
    </row>
    <row r="720" spans="1:383" s="5" customFormat="1" ht="39.65" customHeight="1" x14ac:dyDescent="0.35">
      <c r="A720" s="1"/>
      <c r="B720" s="110"/>
      <c r="C720" s="82"/>
      <c r="D720" s="27"/>
      <c r="E720" s="20"/>
      <c r="F720" s="20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82"/>
      <c r="U720" s="27"/>
      <c r="V720" s="20"/>
      <c r="W720" s="20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82"/>
      <c r="AL720" s="27"/>
      <c r="AM720" s="20"/>
      <c r="AN720" s="20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1"/>
      <c r="BB720" s="82"/>
      <c r="BC720" s="27"/>
      <c r="BD720" s="20"/>
      <c r="BE720" s="20"/>
      <c r="BF720" s="21"/>
      <c r="BG720" s="21"/>
      <c r="BH720" s="21"/>
      <c r="BI720" s="21"/>
      <c r="BJ720" s="21"/>
      <c r="BK720" s="21"/>
      <c r="BL720" s="21"/>
      <c r="BM720" s="21"/>
      <c r="BN720" s="21"/>
      <c r="BO720" s="21"/>
      <c r="BP720" s="21"/>
      <c r="BQ720" s="21"/>
      <c r="BR720" s="21"/>
      <c r="BS720" s="82"/>
      <c r="BT720" s="27"/>
      <c r="BU720" s="20"/>
      <c r="BV720" s="20"/>
      <c r="BW720" s="21"/>
      <c r="BX720" s="21"/>
      <c r="BY720" s="21"/>
      <c r="BZ720" s="21"/>
      <c r="CA720" s="21"/>
      <c r="CB720" s="21"/>
      <c r="CC720" s="21"/>
      <c r="CD720" s="21"/>
      <c r="CE720" s="21"/>
      <c r="CF720" s="21"/>
      <c r="CG720" s="21"/>
      <c r="CH720" s="21"/>
      <c r="CI720" s="21"/>
      <c r="CJ720" s="17"/>
      <c r="CL720" s="40"/>
      <c r="CM720" s="40"/>
      <c r="CN720" s="40"/>
      <c r="CO720" s="40"/>
      <c r="CP720" s="40"/>
      <c r="CQ720" s="40"/>
      <c r="CR720" s="40"/>
      <c r="CS720" s="40"/>
      <c r="CT720" s="40"/>
      <c r="FH720" s="18"/>
      <c r="FI720" s="18"/>
      <c r="FJ720" s="18"/>
      <c r="FK720" s="18"/>
      <c r="FL720" s="18"/>
      <c r="FM720" s="18"/>
      <c r="FN720" s="18"/>
      <c r="FO720" s="18"/>
      <c r="FP720" s="18"/>
      <c r="FQ720" s="18"/>
      <c r="FR720" s="18"/>
      <c r="FS720" s="18"/>
      <c r="FT720" s="18"/>
      <c r="FU720" s="18"/>
      <c r="FV720" s="18"/>
      <c r="FW720" s="18"/>
      <c r="FX720" s="18"/>
      <c r="FY720" s="18"/>
      <c r="FZ720" s="18"/>
      <c r="GA720" s="18"/>
      <c r="GB720" s="18"/>
      <c r="GC720" s="18"/>
      <c r="GD720" s="18"/>
      <c r="GE720" s="18"/>
      <c r="GF720" s="18"/>
      <c r="GG720" s="18"/>
      <c r="GH720" s="18"/>
      <c r="GI720" s="18"/>
      <c r="GJ720" s="18"/>
      <c r="GK720" s="18"/>
      <c r="GL720" s="18"/>
      <c r="GM720" s="18"/>
      <c r="GN720" s="18"/>
      <c r="GO720" s="18"/>
      <c r="GP720" s="18"/>
      <c r="GQ720" s="18"/>
      <c r="GR720" s="18"/>
      <c r="GS720" s="18"/>
      <c r="GT720" s="18"/>
      <c r="GU720" s="18"/>
      <c r="GV720" s="18"/>
      <c r="GW720" s="18"/>
      <c r="GX720" s="18"/>
      <c r="GY720" s="18"/>
      <c r="GZ720" s="18"/>
      <c r="HA720" s="18"/>
      <c r="HB720" s="18"/>
      <c r="HC720" s="18"/>
      <c r="HD720" s="18"/>
      <c r="HE720" s="18"/>
      <c r="HF720" s="18"/>
      <c r="HG720" s="18"/>
      <c r="HH720" s="18"/>
      <c r="HI720" s="18"/>
      <c r="HJ720" s="18"/>
      <c r="HK720" s="18"/>
      <c r="HL720" s="18"/>
      <c r="HM720" s="18"/>
      <c r="HN720" s="18"/>
      <c r="HO720" s="18"/>
      <c r="HP720" s="18"/>
      <c r="HQ720" s="18"/>
      <c r="HR720" s="18"/>
      <c r="HS720" s="18"/>
      <c r="HT720" s="18"/>
      <c r="HU720" s="18"/>
      <c r="HV720" s="18"/>
      <c r="HW720" s="18"/>
      <c r="HX720" s="18"/>
      <c r="HY720" s="18"/>
      <c r="HZ720" s="18"/>
      <c r="IA720" s="18"/>
      <c r="IB720" s="18"/>
      <c r="IC720" s="18"/>
      <c r="ID720" s="18"/>
      <c r="IE720" s="18"/>
      <c r="IF720" s="18"/>
      <c r="IG720" s="18"/>
      <c r="IH720" s="18"/>
      <c r="II720" s="18"/>
      <c r="IJ720" s="18"/>
      <c r="IK720" s="18"/>
      <c r="IL720" s="18"/>
      <c r="IM720" s="18"/>
      <c r="IN720" s="18"/>
      <c r="IO720" s="18"/>
      <c r="IP720" s="18"/>
      <c r="IQ720" s="18"/>
      <c r="IR720" s="18"/>
      <c r="IS720" s="18"/>
      <c r="IT720" s="18"/>
      <c r="IU720" s="18"/>
      <c r="IV720" s="18"/>
      <c r="IW720" s="18"/>
      <c r="IX720" s="18"/>
      <c r="IY720" s="18"/>
      <c r="IZ720" s="18"/>
      <c r="JA720" s="18"/>
      <c r="JB720" s="18"/>
      <c r="JC720" s="18"/>
      <c r="JD720" s="18"/>
      <c r="JE720" s="18"/>
      <c r="JF720" s="18"/>
      <c r="JG720" s="18"/>
      <c r="JH720" s="18"/>
      <c r="JI720" s="18"/>
      <c r="JJ720" s="18"/>
      <c r="JK720" s="18"/>
      <c r="JL720" s="18"/>
      <c r="JM720" s="18"/>
      <c r="JN720" s="18"/>
      <c r="JO720" s="18"/>
      <c r="JP720" s="18"/>
      <c r="JQ720" s="18"/>
      <c r="JR720" s="18"/>
      <c r="JS720" s="18"/>
      <c r="JT720" s="18"/>
      <c r="JU720" s="18"/>
      <c r="JV720" s="18"/>
      <c r="JW720" s="18"/>
      <c r="JX720" s="18"/>
      <c r="JY720" s="18"/>
      <c r="JZ720" s="18"/>
      <c r="KA720" s="18"/>
      <c r="KB720" s="18"/>
      <c r="KC720" s="18"/>
      <c r="KD720" s="18"/>
      <c r="KE720" s="18"/>
      <c r="KF720" s="18"/>
      <c r="KG720" s="18"/>
      <c r="KH720" s="18"/>
      <c r="KI720" s="18"/>
      <c r="KJ720" s="18"/>
      <c r="KK720" s="18"/>
      <c r="KL720" s="18"/>
      <c r="KM720" s="18"/>
      <c r="KN720" s="18"/>
      <c r="KO720" s="18"/>
      <c r="KP720" s="18"/>
      <c r="KQ720" s="18"/>
      <c r="KR720" s="18"/>
      <c r="KS720" s="18"/>
      <c r="KT720" s="18"/>
      <c r="KU720" s="18"/>
      <c r="KV720" s="18"/>
      <c r="KW720" s="18"/>
      <c r="KX720" s="18"/>
      <c r="KY720" s="18"/>
      <c r="KZ720" s="18"/>
      <c r="LA720" s="18"/>
      <c r="LB720" s="18"/>
      <c r="LC720" s="18"/>
      <c r="LD720" s="18"/>
      <c r="LE720" s="18"/>
      <c r="LF720" s="18"/>
      <c r="LG720" s="18"/>
      <c r="LH720" s="18"/>
      <c r="LI720" s="18"/>
      <c r="LJ720" s="18"/>
      <c r="LK720" s="18"/>
      <c r="LL720" s="18"/>
      <c r="LM720" s="18"/>
      <c r="LN720" s="18"/>
      <c r="LO720" s="18"/>
      <c r="LP720" s="18"/>
      <c r="LQ720" s="18"/>
      <c r="LR720" s="18"/>
      <c r="LS720" s="18"/>
      <c r="LT720" s="18"/>
      <c r="LU720" s="18"/>
      <c r="LV720" s="18"/>
      <c r="LW720" s="18"/>
      <c r="LX720" s="18"/>
      <c r="LY720" s="18"/>
      <c r="LZ720" s="18"/>
      <c r="MA720" s="18"/>
      <c r="MB720" s="18"/>
      <c r="MC720" s="18"/>
      <c r="MD720" s="18"/>
      <c r="ME720" s="18"/>
      <c r="MF720" s="18"/>
      <c r="MG720" s="18"/>
      <c r="MH720" s="18"/>
      <c r="MI720" s="18"/>
      <c r="MJ720" s="18"/>
      <c r="MK720" s="18"/>
      <c r="ML720" s="18"/>
      <c r="MM720" s="18"/>
      <c r="MN720" s="18"/>
      <c r="MO720" s="18"/>
      <c r="MP720" s="18"/>
      <c r="MQ720" s="18"/>
      <c r="MR720" s="18"/>
      <c r="MS720" s="18"/>
      <c r="MT720" s="18"/>
      <c r="MU720" s="18"/>
      <c r="MV720" s="18"/>
      <c r="MW720" s="18"/>
      <c r="MX720" s="18"/>
      <c r="MY720" s="18"/>
      <c r="MZ720" s="18"/>
      <c r="NA720" s="18"/>
      <c r="NB720" s="18"/>
      <c r="NC720" s="18"/>
      <c r="ND720" s="18"/>
      <c r="NE720" s="18"/>
      <c r="NF720" s="18"/>
      <c r="NG720" s="18"/>
      <c r="NH720" s="18"/>
      <c r="NI720" s="18"/>
      <c r="NJ720" s="18"/>
      <c r="NK720" s="18"/>
      <c r="NL720" s="18"/>
      <c r="NM720" s="18"/>
      <c r="NN720" s="18"/>
      <c r="NO720" s="18"/>
      <c r="NP720" s="18"/>
      <c r="NQ720" s="18"/>
      <c r="NR720" s="18"/>
      <c r="NS720" s="18"/>
    </row>
    <row r="721" spans="1:383" s="5" customFormat="1" ht="39.65" customHeight="1" x14ac:dyDescent="0.35">
      <c r="A721" s="1"/>
      <c r="B721" s="110"/>
      <c r="C721" s="82"/>
      <c r="D721" s="27"/>
      <c r="E721" s="20"/>
      <c r="F721" s="20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82"/>
      <c r="U721" s="27"/>
      <c r="V721" s="20"/>
      <c r="W721" s="20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82"/>
      <c r="AL721" s="27"/>
      <c r="AM721" s="20"/>
      <c r="AN721" s="20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1"/>
      <c r="BB721" s="82"/>
      <c r="BC721" s="27"/>
      <c r="BD721" s="20"/>
      <c r="BE721" s="20"/>
      <c r="BF721" s="21"/>
      <c r="BG721" s="21"/>
      <c r="BH721" s="21"/>
      <c r="BI721" s="21"/>
      <c r="BJ721" s="21"/>
      <c r="BK721" s="21"/>
      <c r="BL721" s="21"/>
      <c r="BM721" s="21"/>
      <c r="BN721" s="21"/>
      <c r="BO721" s="21"/>
      <c r="BP721" s="21"/>
      <c r="BQ721" s="21"/>
      <c r="BR721" s="21"/>
      <c r="BS721" s="82"/>
      <c r="BT721" s="27"/>
      <c r="BU721" s="20"/>
      <c r="BV721" s="20"/>
      <c r="BW721" s="21"/>
      <c r="BX721" s="21"/>
      <c r="BY721" s="21"/>
      <c r="BZ721" s="21"/>
      <c r="CA721" s="21"/>
      <c r="CB721" s="21"/>
      <c r="CC721" s="21"/>
      <c r="CD721" s="21"/>
      <c r="CE721" s="21"/>
      <c r="CF721" s="21"/>
      <c r="CG721" s="21"/>
      <c r="CH721" s="21"/>
      <c r="CI721" s="21"/>
      <c r="CJ721" s="17"/>
      <c r="CL721" s="40"/>
      <c r="CM721" s="40"/>
      <c r="CN721" s="40"/>
      <c r="CO721" s="40"/>
      <c r="CP721" s="40"/>
      <c r="CQ721" s="40"/>
      <c r="CR721" s="40"/>
      <c r="CS721" s="40"/>
      <c r="CT721" s="40"/>
      <c r="FH721" s="18"/>
      <c r="FI721" s="18"/>
      <c r="FJ721" s="18"/>
      <c r="FK721" s="18"/>
      <c r="FL721" s="18"/>
      <c r="FM721" s="18"/>
      <c r="FN721" s="18"/>
      <c r="FO721" s="18"/>
      <c r="FP721" s="18"/>
      <c r="FQ721" s="18"/>
      <c r="FR721" s="18"/>
      <c r="FS721" s="18"/>
      <c r="FT721" s="18"/>
      <c r="FU721" s="18"/>
      <c r="FV721" s="18"/>
      <c r="FW721" s="18"/>
      <c r="FX721" s="18"/>
      <c r="FY721" s="18"/>
      <c r="FZ721" s="18"/>
      <c r="GA721" s="18"/>
      <c r="GB721" s="18"/>
      <c r="GC721" s="18"/>
      <c r="GD721" s="18"/>
      <c r="GE721" s="18"/>
      <c r="GF721" s="18"/>
      <c r="GG721" s="18"/>
      <c r="GH721" s="18"/>
      <c r="GI721" s="18"/>
      <c r="GJ721" s="18"/>
      <c r="GK721" s="18"/>
      <c r="GL721" s="18"/>
      <c r="GM721" s="18"/>
      <c r="GN721" s="18"/>
      <c r="GO721" s="18"/>
      <c r="GP721" s="18"/>
      <c r="GQ721" s="18"/>
      <c r="GR721" s="18"/>
      <c r="GS721" s="18"/>
      <c r="GT721" s="18"/>
      <c r="GU721" s="18"/>
      <c r="GV721" s="18"/>
      <c r="GW721" s="18"/>
      <c r="GX721" s="18"/>
      <c r="GY721" s="18"/>
      <c r="GZ721" s="18"/>
      <c r="HA721" s="18"/>
      <c r="HB721" s="18"/>
      <c r="HC721" s="18"/>
      <c r="HD721" s="18"/>
      <c r="HE721" s="18"/>
      <c r="HF721" s="18"/>
      <c r="HG721" s="18"/>
      <c r="HH721" s="18"/>
      <c r="HI721" s="18"/>
      <c r="HJ721" s="18"/>
      <c r="HK721" s="18"/>
      <c r="HL721" s="18"/>
      <c r="HM721" s="18"/>
      <c r="HN721" s="18"/>
      <c r="HO721" s="18"/>
      <c r="HP721" s="18"/>
      <c r="HQ721" s="18"/>
      <c r="HR721" s="18"/>
      <c r="HS721" s="18"/>
      <c r="HT721" s="18"/>
      <c r="HU721" s="18"/>
      <c r="HV721" s="18"/>
      <c r="HW721" s="18"/>
      <c r="HX721" s="18"/>
      <c r="HY721" s="18"/>
      <c r="HZ721" s="18"/>
      <c r="IA721" s="18"/>
      <c r="IB721" s="18"/>
      <c r="IC721" s="18"/>
      <c r="ID721" s="18"/>
      <c r="IE721" s="18"/>
      <c r="IF721" s="18"/>
      <c r="IG721" s="18"/>
      <c r="IH721" s="18"/>
      <c r="II721" s="18"/>
      <c r="IJ721" s="18"/>
      <c r="IK721" s="18"/>
      <c r="IL721" s="18"/>
      <c r="IM721" s="18"/>
      <c r="IN721" s="18"/>
      <c r="IO721" s="18"/>
      <c r="IP721" s="18"/>
      <c r="IQ721" s="18"/>
      <c r="IR721" s="18"/>
      <c r="IS721" s="18"/>
      <c r="IT721" s="18"/>
      <c r="IU721" s="18"/>
      <c r="IV721" s="18"/>
      <c r="IW721" s="18"/>
      <c r="IX721" s="18"/>
      <c r="IY721" s="18"/>
      <c r="IZ721" s="18"/>
      <c r="JA721" s="18"/>
      <c r="JB721" s="18"/>
      <c r="JC721" s="18"/>
      <c r="JD721" s="18"/>
      <c r="JE721" s="18"/>
      <c r="JF721" s="18"/>
      <c r="JG721" s="18"/>
      <c r="JH721" s="18"/>
      <c r="JI721" s="18"/>
      <c r="JJ721" s="18"/>
      <c r="JK721" s="18"/>
      <c r="JL721" s="18"/>
      <c r="JM721" s="18"/>
      <c r="JN721" s="18"/>
      <c r="JO721" s="18"/>
      <c r="JP721" s="18"/>
      <c r="JQ721" s="18"/>
      <c r="JR721" s="18"/>
      <c r="JS721" s="18"/>
      <c r="JT721" s="18"/>
      <c r="JU721" s="18"/>
      <c r="JV721" s="18"/>
      <c r="JW721" s="18"/>
      <c r="JX721" s="18"/>
      <c r="JY721" s="18"/>
      <c r="JZ721" s="18"/>
      <c r="KA721" s="18"/>
      <c r="KB721" s="18"/>
      <c r="KC721" s="18"/>
      <c r="KD721" s="18"/>
      <c r="KE721" s="18"/>
      <c r="KF721" s="18"/>
      <c r="KG721" s="18"/>
      <c r="KH721" s="18"/>
      <c r="KI721" s="18"/>
      <c r="KJ721" s="18"/>
      <c r="KK721" s="18"/>
      <c r="KL721" s="18"/>
      <c r="KM721" s="18"/>
      <c r="KN721" s="18"/>
      <c r="KO721" s="18"/>
      <c r="KP721" s="18"/>
      <c r="KQ721" s="18"/>
      <c r="KR721" s="18"/>
      <c r="KS721" s="18"/>
      <c r="KT721" s="18"/>
      <c r="KU721" s="18"/>
      <c r="KV721" s="18"/>
      <c r="KW721" s="18"/>
      <c r="KX721" s="18"/>
      <c r="KY721" s="18"/>
      <c r="KZ721" s="18"/>
      <c r="LA721" s="18"/>
      <c r="LB721" s="18"/>
      <c r="LC721" s="18"/>
      <c r="LD721" s="18"/>
      <c r="LE721" s="18"/>
      <c r="LF721" s="18"/>
      <c r="LG721" s="18"/>
      <c r="LH721" s="18"/>
      <c r="LI721" s="18"/>
      <c r="LJ721" s="18"/>
      <c r="LK721" s="18"/>
      <c r="LL721" s="18"/>
      <c r="LM721" s="18"/>
      <c r="LN721" s="18"/>
      <c r="LO721" s="18"/>
      <c r="LP721" s="18"/>
      <c r="LQ721" s="18"/>
      <c r="LR721" s="18"/>
      <c r="LS721" s="18"/>
      <c r="LT721" s="18"/>
      <c r="LU721" s="18"/>
      <c r="LV721" s="18"/>
      <c r="LW721" s="18"/>
      <c r="LX721" s="18"/>
      <c r="LY721" s="18"/>
      <c r="LZ721" s="18"/>
      <c r="MA721" s="18"/>
      <c r="MB721" s="18"/>
      <c r="MC721" s="18"/>
      <c r="MD721" s="18"/>
      <c r="ME721" s="18"/>
      <c r="MF721" s="18"/>
      <c r="MG721" s="18"/>
      <c r="MH721" s="18"/>
      <c r="MI721" s="18"/>
      <c r="MJ721" s="18"/>
      <c r="MK721" s="18"/>
      <c r="ML721" s="18"/>
      <c r="MM721" s="18"/>
      <c r="MN721" s="18"/>
      <c r="MO721" s="18"/>
      <c r="MP721" s="18"/>
      <c r="MQ721" s="18"/>
      <c r="MR721" s="18"/>
      <c r="MS721" s="18"/>
      <c r="MT721" s="18"/>
      <c r="MU721" s="18"/>
      <c r="MV721" s="18"/>
      <c r="MW721" s="18"/>
      <c r="MX721" s="18"/>
      <c r="MY721" s="18"/>
      <c r="MZ721" s="18"/>
      <c r="NA721" s="18"/>
      <c r="NB721" s="18"/>
      <c r="NC721" s="18"/>
      <c r="ND721" s="18"/>
      <c r="NE721" s="18"/>
      <c r="NF721" s="18"/>
      <c r="NG721" s="18"/>
      <c r="NH721" s="18"/>
      <c r="NI721" s="18"/>
      <c r="NJ721" s="18"/>
      <c r="NK721" s="18"/>
      <c r="NL721" s="18"/>
      <c r="NM721" s="18"/>
      <c r="NN721" s="18"/>
      <c r="NO721" s="18"/>
      <c r="NP721" s="18"/>
      <c r="NQ721" s="18"/>
      <c r="NR721" s="18"/>
      <c r="NS721" s="18"/>
    </row>
    <row r="722" spans="1:383" s="5" customFormat="1" ht="39.65" customHeight="1" thickBot="1" x14ac:dyDescent="0.4">
      <c r="A722" s="1"/>
      <c r="B722" s="110"/>
      <c r="C722" s="83"/>
      <c r="D722" s="29"/>
      <c r="E722" s="23"/>
      <c r="F722" s="23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83"/>
      <c r="U722" s="29"/>
      <c r="V722" s="23"/>
      <c r="W722" s="23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83"/>
      <c r="AL722" s="29"/>
      <c r="AM722" s="23"/>
      <c r="AN722" s="23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  <c r="AY722" s="24"/>
      <c r="AZ722" s="24"/>
      <c r="BA722" s="24"/>
      <c r="BB722" s="83"/>
      <c r="BC722" s="29"/>
      <c r="BD722" s="23"/>
      <c r="BE722" s="23"/>
      <c r="BF722" s="24"/>
      <c r="BG722" s="24"/>
      <c r="BH722" s="24"/>
      <c r="BI722" s="24"/>
      <c r="BJ722" s="24"/>
      <c r="BK722" s="24"/>
      <c r="BL722" s="24"/>
      <c r="BM722" s="24"/>
      <c r="BN722" s="24"/>
      <c r="BO722" s="24"/>
      <c r="BP722" s="24"/>
      <c r="BQ722" s="24"/>
      <c r="BR722" s="24"/>
      <c r="BS722" s="83"/>
      <c r="BT722" s="29"/>
      <c r="BU722" s="23"/>
      <c r="BV722" s="23"/>
      <c r="BW722" s="24"/>
      <c r="BX722" s="24"/>
      <c r="BY722" s="24"/>
      <c r="BZ722" s="24"/>
      <c r="CA722" s="24"/>
      <c r="CB722" s="24"/>
      <c r="CC722" s="24"/>
      <c r="CD722" s="24"/>
      <c r="CE722" s="24"/>
      <c r="CF722" s="24"/>
      <c r="CG722" s="24"/>
      <c r="CH722" s="24"/>
      <c r="CI722" s="24"/>
      <c r="CJ722" s="17"/>
      <c r="CL722" s="40"/>
      <c r="CM722" s="40"/>
      <c r="CN722" s="40"/>
      <c r="CO722" s="40"/>
      <c r="CP722" s="40"/>
      <c r="CQ722" s="40"/>
      <c r="CR722" s="40"/>
      <c r="CS722" s="40"/>
      <c r="CT722" s="40"/>
      <c r="FH722" s="18"/>
      <c r="FI722" s="18"/>
      <c r="FJ722" s="18"/>
      <c r="FK722" s="18"/>
      <c r="FL722" s="18"/>
      <c r="FM722" s="18"/>
      <c r="FN722" s="18"/>
      <c r="FO722" s="18"/>
      <c r="FP722" s="18"/>
      <c r="FQ722" s="18"/>
      <c r="FR722" s="18"/>
      <c r="FS722" s="18"/>
      <c r="FT722" s="18"/>
      <c r="FU722" s="18"/>
      <c r="FV722" s="18"/>
      <c r="FW722" s="18"/>
      <c r="FX722" s="18"/>
      <c r="FY722" s="18"/>
      <c r="FZ722" s="18"/>
      <c r="GA722" s="18"/>
      <c r="GB722" s="18"/>
      <c r="GC722" s="18"/>
      <c r="GD722" s="18"/>
      <c r="GE722" s="18"/>
      <c r="GF722" s="18"/>
      <c r="GG722" s="18"/>
      <c r="GH722" s="18"/>
      <c r="GI722" s="18"/>
      <c r="GJ722" s="18"/>
      <c r="GK722" s="18"/>
      <c r="GL722" s="18"/>
      <c r="GM722" s="18"/>
      <c r="GN722" s="18"/>
      <c r="GO722" s="18"/>
      <c r="GP722" s="18"/>
      <c r="GQ722" s="18"/>
      <c r="GR722" s="18"/>
      <c r="GS722" s="18"/>
      <c r="GT722" s="18"/>
      <c r="GU722" s="18"/>
      <c r="GV722" s="18"/>
      <c r="GW722" s="18"/>
      <c r="GX722" s="18"/>
      <c r="GY722" s="18"/>
      <c r="GZ722" s="18"/>
      <c r="HA722" s="18"/>
      <c r="HB722" s="18"/>
      <c r="HC722" s="18"/>
      <c r="HD722" s="18"/>
      <c r="HE722" s="18"/>
      <c r="HF722" s="18"/>
      <c r="HG722" s="18"/>
      <c r="HH722" s="18"/>
      <c r="HI722" s="18"/>
      <c r="HJ722" s="18"/>
      <c r="HK722" s="18"/>
      <c r="HL722" s="18"/>
      <c r="HM722" s="18"/>
      <c r="HN722" s="18"/>
      <c r="HO722" s="18"/>
      <c r="HP722" s="18"/>
      <c r="HQ722" s="18"/>
      <c r="HR722" s="18"/>
      <c r="HS722" s="18"/>
      <c r="HT722" s="18"/>
      <c r="HU722" s="18"/>
      <c r="HV722" s="18"/>
      <c r="HW722" s="18"/>
      <c r="HX722" s="18"/>
      <c r="HY722" s="18"/>
      <c r="HZ722" s="18"/>
      <c r="IA722" s="18"/>
      <c r="IB722" s="18"/>
      <c r="IC722" s="18"/>
      <c r="ID722" s="18"/>
      <c r="IE722" s="18"/>
      <c r="IF722" s="18"/>
      <c r="IG722" s="18"/>
      <c r="IH722" s="18"/>
      <c r="II722" s="18"/>
      <c r="IJ722" s="18"/>
      <c r="IK722" s="18"/>
      <c r="IL722" s="18"/>
      <c r="IM722" s="18"/>
      <c r="IN722" s="18"/>
      <c r="IO722" s="18"/>
      <c r="IP722" s="18"/>
      <c r="IQ722" s="18"/>
      <c r="IR722" s="18"/>
      <c r="IS722" s="18"/>
      <c r="IT722" s="18"/>
      <c r="IU722" s="18"/>
      <c r="IV722" s="18"/>
      <c r="IW722" s="18"/>
      <c r="IX722" s="18"/>
      <c r="IY722" s="18"/>
      <c r="IZ722" s="18"/>
      <c r="JA722" s="18"/>
      <c r="JB722" s="18"/>
      <c r="JC722" s="18"/>
      <c r="JD722" s="18"/>
      <c r="JE722" s="18"/>
      <c r="JF722" s="18"/>
      <c r="JG722" s="18"/>
      <c r="JH722" s="18"/>
      <c r="JI722" s="18"/>
      <c r="JJ722" s="18"/>
      <c r="JK722" s="18"/>
      <c r="JL722" s="18"/>
      <c r="JM722" s="18"/>
      <c r="JN722" s="18"/>
      <c r="JO722" s="18"/>
      <c r="JP722" s="18"/>
      <c r="JQ722" s="18"/>
      <c r="JR722" s="18"/>
      <c r="JS722" s="18"/>
      <c r="JT722" s="18"/>
      <c r="JU722" s="18"/>
      <c r="JV722" s="18"/>
      <c r="JW722" s="18"/>
      <c r="JX722" s="18"/>
      <c r="JY722" s="18"/>
      <c r="JZ722" s="18"/>
      <c r="KA722" s="18"/>
      <c r="KB722" s="18"/>
      <c r="KC722" s="18"/>
      <c r="KD722" s="18"/>
      <c r="KE722" s="18"/>
      <c r="KF722" s="18"/>
      <c r="KG722" s="18"/>
      <c r="KH722" s="18"/>
      <c r="KI722" s="18"/>
      <c r="KJ722" s="18"/>
      <c r="KK722" s="18"/>
      <c r="KL722" s="18"/>
      <c r="KM722" s="18"/>
      <c r="KN722" s="18"/>
      <c r="KO722" s="18"/>
      <c r="KP722" s="18"/>
      <c r="KQ722" s="18"/>
      <c r="KR722" s="18"/>
      <c r="KS722" s="18"/>
      <c r="KT722" s="18"/>
      <c r="KU722" s="18"/>
      <c r="KV722" s="18"/>
      <c r="KW722" s="18"/>
      <c r="KX722" s="18"/>
      <c r="KY722" s="18"/>
      <c r="KZ722" s="18"/>
      <c r="LA722" s="18"/>
      <c r="LB722" s="18"/>
      <c r="LC722" s="18"/>
      <c r="LD722" s="18"/>
      <c r="LE722" s="18"/>
      <c r="LF722" s="18"/>
      <c r="LG722" s="18"/>
      <c r="LH722" s="18"/>
      <c r="LI722" s="18"/>
      <c r="LJ722" s="18"/>
      <c r="LK722" s="18"/>
      <c r="LL722" s="18"/>
      <c r="LM722" s="18"/>
      <c r="LN722" s="18"/>
      <c r="LO722" s="18"/>
      <c r="LP722" s="18"/>
      <c r="LQ722" s="18"/>
      <c r="LR722" s="18"/>
      <c r="LS722" s="18"/>
      <c r="LT722" s="18"/>
      <c r="LU722" s="18"/>
      <c r="LV722" s="18"/>
      <c r="LW722" s="18"/>
      <c r="LX722" s="18"/>
      <c r="LY722" s="18"/>
      <c r="LZ722" s="18"/>
      <c r="MA722" s="18"/>
      <c r="MB722" s="18"/>
      <c r="MC722" s="18"/>
      <c r="MD722" s="18"/>
      <c r="ME722" s="18"/>
      <c r="MF722" s="18"/>
      <c r="MG722" s="18"/>
      <c r="MH722" s="18"/>
      <c r="MI722" s="18"/>
      <c r="MJ722" s="18"/>
      <c r="MK722" s="18"/>
      <c r="ML722" s="18"/>
      <c r="MM722" s="18"/>
      <c r="MN722" s="18"/>
      <c r="MO722" s="18"/>
      <c r="MP722" s="18"/>
      <c r="MQ722" s="18"/>
      <c r="MR722" s="18"/>
      <c r="MS722" s="18"/>
      <c r="MT722" s="18"/>
      <c r="MU722" s="18"/>
      <c r="MV722" s="18"/>
      <c r="MW722" s="18"/>
      <c r="MX722" s="18"/>
      <c r="MY722" s="18"/>
      <c r="MZ722" s="18"/>
      <c r="NA722" s="18"/>
      <c r="NB722" s="18"/>
      <c r="NC722" s="18"/>
      <c r="ND722" s="18"/>
      <c r="NE722" s="18"/>
      <c r="NF722" s="18"/>
      <c r="NG722" s="18"/>
      <c r="NH722" s="18"/>
      <c r="NI722" s="18"/>
      <c r="NJ722" s="18"/>
      <c r="NK722" s="18"/>
      <c r="NL722" s="18"/>
      <c r="NM722" s="18"/>
      <c r="NN722" s="18"/>
      <c r="NO722" s="18"/>
      <c r="NP722" s="18"/>
      <c r="NQ722" s="18"/>
      <c r="NR722" s="18"/>
      <c r="NS722" s="18"/>
    </row>
    <row r="723" spans="1:383" s="5" customFormat="1" ht="39.65" customHeight="1" x14ac:dyDescent="0.35">
      <c r="A723" s="1"/>
      <c r="B723" s="110"/>
      <c r="C723" s="81" t="s">
        <v>52</v>
      </c>
      <c r="D723" s="41"/>
      <c r="E723" s="15"/>
      <c r="F723" s="15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81" t="s">
        <v>52</v>
      </c>
      <c r="U723" s="41"/>
      <c r="V723" s="15"/>
      <c r="W723" s="15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81" t="s">
        <v>52</v>
      </c>
      <c r="AL723" s="41"/>
      <c r="AM723" s="15"/>
      <c r="AN723" s="15"/>
      <c r="AO723" s="16"/>
      <c r="AP723" s="16"/>
      <c r="AQ723" s="16"/>
      <c r="AR723" s="16"/>
      <c r="AS723" s="16"/>
      <c r="AT723" s="16"/>
      <c r="AU723" s="16"/>
      <c r="AV723" s="16"/>
      <c r="AW723" s="16"/>
      <c r="AX723" s="16"/>
      <c r="AY723" s="16"/>
      <c r="AZ723" s="16"/>
      <c r="BA723" s="16"/>
      <c r="BB723" s="81" t="s">
        <v>52</v>
      </c>
      <c r="BC723" s="41"/>
      <c r="BD723" s="15"/>
      <c r="BE723" s="15"/>
      <c r="BF723" s="16"/>
      <c r="BG723" s="16"/>
      <c r="BH723" s="16"/>
      <c r="BI723" s="16"/>
      <c r="BJ723" s="16"/>
      <c r="BK723" s="16"/>
      <c r="BL723" s="16"/>
      <c r="BM723" s="16"/>
      <c r="BN723" s="16"/>
      <c r="BO723" s="16"/>
      <c r="BP723" s="16"/>
      <c r="BQ723" s="16"/>
      <c r="BR723" s="16"/>
      <c r="BS723" s="81" t="s">
        <v>52</v>
      </c>
      <c r="BT723" s="41"/>
      <c r="BU723" s="15"/>
      <c r="BV723" s="15"/>
      <c r="BW723" s="16"/>
      <c r="BX723" s="16"/>
      <c r="BY723" s="16"/>
      <c r="BZ723" s="16"/>
      <c r="CA723" s="16"/>
      <c r="CB723" s="16"/>
      <c r="CC723" s="16"/>
      <c r="CD723" s="16"/>
      <c r="CE723" s="16"/>
      <c r="CF723" s="16"/>
      <c r="CG723" s="16"/>
      <c r="CH723" s="16"/>
      <c r="CI723" s="16"/>
      <c r="CJ723" s="17"/>
      <c r="CL723" s="40"/>
      <c r="CM723" s="40"/>
      <c r="CN723" s="40"/>
      <c r="CO723" s="40"/>
      <c r="CP723" s="40"/>
      <c r="CQ723" s="40"/>
      <c r="CR723" s="40"/>
      <c r="CS723" s="40"/>
      <c r="CT723" s="40"/>
      <c r="FH723" s="18"/>
      <c r="FI723" s="18"/>
      <c r="FJ723" s="18"/>
      <c r="FK723" s="18"/>
      <c r="FL723" s="18"/>
      <c r="FM723" s="18"/>
      <c r="FN723" s="18"/>
      <c r="FO723" s="18"/>
      <c r="FP723" s="18"/>
      <c r="FQ723" s="18"/>
      <c r="FR723" s="18"/>
      <c r="FS723" s="18"/>
      <c r="FT723" s="18"/>
      <c r="FU723" s="18"/>
      <c r="FV723" s="18"/>
      <c r="FW723" s="18"/>
      <c r="FX723" s="18"/>
      <c r="FY723" s="18"/>
      <c r="FZ723" s="18"/>
      <c r="GA723" s="18"/>
      <c r="GB723" s="18"/>
      <c r="GC723" s="18"/>
      <c r="GD723" s="18"/>
      <c r="GE723" s="18"/>
      <c r="GF723" s="18"/>
      <c r="GG723" s="18"/>
      <c r="GH723" s="18"/>
      <c r="GI723" s="18"/>
      <c r="GJ723" s="18"/>
      <c r="GK723" s="18"/>
      <c r="GL723" s="18"/>
      <c r="GM723" s="18"/>
      <c r="GN723" s="18"/>
      <c r="GO723" s="18"/>
      <c r="GP723" s="18"/>
      <c r="GQ723" s="18"/>
      <c r="GR723" s="18"/>
      <c r="GS723" s="18"/>
      <c r="GT723" s="18"/>
      <c r="GU723" s="18"/>
      <c r="GV723" s="18"/>
      <c r="GW723" s="18"/>
      <c r="GX723" s="18"/>
      <c r="GY723" s="18"/>
      <c r="GZ723" s="18"/>
      <c r="HA723" s="18"/>
      <c r="HB723" s="18"/>
      <c r="HC723" s="18"/>
      <c r="HD723" s="18"/>
      <c r="HE723" s="18"/>
      <c r="HF723" s="18"/>
      <c r="HG723" s="18"/>
      <c r="HH723" s="18"/>
      <c r="HI723" s="18"/>
      <c r="HJ723" s="18"/>
      <c r="HK723" s="18"/>
      <c r="HL723" s="18"/>
      <c r="HM723" s="18"/>
      <c r="HN723" s="18"/>
      <c r="HO723" s="18"/>
      <c r="HP723" s="18"/>
      <c r="HQ723" s="18"/>
      <c r="HR723" s="18"/>
      <c r="HS723" s="18"/>
      <c r="HT723" s="18"/>
      <c r="HU723" s="18"/>
      <c r="HV723" s="18"/>
      <c r="HW723" s="18"/>
      <c r="HX723" s="18"/>
      <c r="HY723" s="18"/>
      <c r="HZ723" s="18"/>
      <c r="IA723" s="18"/>
      <c r="IB723" s="18"/>
      <c r="IC723" s="18"/>
      <c r="ID723" s="18"/>
      <c r="IE723" s="18"/>
      <c r="IF723" s="18"/>
      <c r="IG723" s="18"/>
      <c r="IH723" s="18"/>
      <c r="II723" s="18"/>
      <c r="IJ723" s="18"/>
      <c r="IK723" s="18"/>
      <c r="IL723" s="18"/>
      <c r="IM723" s="18"/>
      <c r="IN723" s="18"/>
      <c r="IO723" s="18"/>
      <c r="IP723" s="18"/>
      <c r="IQ723" s="18"/>
      <c r="IR723" s="18"/>
      <c r="IS723" s="18"/>
      <c r="IT723" s="18"/>
      <c r="IU723" s="18"/>
      <c r="IV723" s="18"/>
      <c r="IW723" s="18"/>
      <c r="IX723" s="18"/>
      <c r="IY723" s="18"/>
      <c r="IZ723" s="18"/>
      <c r="JA723" s="18"/>
      <c r="JB723" s="18"/>
      <c r="JC723" s="18"/>
      <c r="JD723" s="18"/>
      <c r="JE723" s="18"/>
      <c r="JF723" s="18"/>
      <c r="JG723" s="18"/>
      <c r="JH723" s="18"/>
      <c r="JI723" s="18"/>
      <c r="JJ723" s="18"/>
      <c r="JK723" s="18"/>
      <c r="JL723" s="18"/>
      <c r="JM723" s="18"/>
      <c r="JN723" s="18"/>
      <c r="JO723" s="18"/>
      <c r="JP723" s="18"/>
      <c r="JQ723" s="18"/>
      <c r="JR723" s="18"/>
      <c r="JS723" s="18"/>
      <c r="JT723" s="18"/>
      <c r="JU723" s="18"/>
      <c r="JV723" s="18"/>
      <c r="JW723" s="18"/>
      <c r="JX723" s="18"/>
      <c r="JY723" s="18"/>
      <c r="JZ723" s="18"/>
      <c r="KA723" s="18"/>
      <c r="KB723" s="18"/>
      <c r="KC723" s="18"/>
      <c r="KD723" s="18"/>
      <c r="KE723" s="18"/>
      <c r="KF723" s="18"/>
      <c r="KG723" s="18"/>
      <c r="KH723" s="18"/>
      <c r="KI723" s="18"/>
      <c r="KJ723" s="18"/>
      <c r="KK723" s="18"/>
      <c r="KL723" s="18"/>
      <c r="KM723" s="18"/>
      <c r="KN723" s="18"/>
      <c r="KO723" s="18"/>
      <c r="KP723" s="18"/>
      <c r="KQ723" s="18"/>
      <c r="KR723" s="18"/>
      <c r="KS723" s="18"/>
      <c r="KT723" s="18"/>
      <c r="KU723" s="18"/>
      <c r="KV723" s="18"/>
      <c r="KW723" s="18"/>
      <c r="KX723" s="18"/>
      <c r="KY723" s="18"/>
      <c r="KZ723" s="18"/>
      <c r="LA723" s="18"/>
      <c r="LB723" s="18"/>
      <c r="LC723" s="18"/>
      <c r="LD723" s="18"/>
      <c r="LE723" s="18"/>
      <c r="LF723" s="18"/>
      <c r="LG723" s="18"/>
      <c r="LH723" s="18"/>
      <c r="LI723" s="18"/>
      <c r="LJ723" s="18"/>
      <c r="LK723" s="18"/>
      <c r="LL723" s="18"/>
      <c r="LM723" s="18"/>
      <c r="LN723" s="18"/>
      <c r="LO723" s="18"/>
      <c r="LP723" s="18"/>
      <c r="LQ723" s="18"/>
      <c r="LR723" s="18"/>
      <c r="LS723" s="18"/>
      <c r="LT723" s="18"/>
      <c r="LU723" s="18"/>
      <c r="LV723" s="18"/>
      <c r="LW723" s="18"/>
      <c r="LX723" s="18"/>
      <c r="LY723" s="18"/>
      <c r="LZ723" s="18"/>
      <c r="MA723" s="18"/>
      <c r="MB723" s="18"/>
      <c r="MC723" s="18"/>
      <c r="MD723" s="18"/>
      <c r="ME723" s="18"/>
      <c r="MF723" s="18"/>
      <c r="MG723" s="18"/>
      <c r="MH723" s="18"/>
      <c r="MI723" s="18"/>
      <c r="MJ723" s="18"/>
      <c r="MK723" s="18"/>
      <c r="ML723" s="18"/>
      <c r="MM723" s="18"/>
      <c r="MN723" s="18"/>
      <c r="MO723" s="18"/>
      <c r="MP723" s="18"/>
      <c r="MQ723" s="18"/>
      <c r="MR723" s="18"/>
      <c r="MS723" s="18"/>
      <c r="MT723" s="18"/>
      <c r="MU723" s="18"/>
      <c r="MV723" s="18"/>
      <c r="MW723" s="18"/>
      <c r="MX723" s="18"/>
      <c r="MY723" s="18"/>
      <c r="MZ723" s="18"/>
      <c r="NA723" s="18"/>
      <c r="NB723" s="18"/>
      <c r="NC723" s="18"/>
      <c r="ND723" s="18"/>
      <c r="NE723" s="18"/>
      <c r="NF723" s="18"/>
      <c r="NG723" s="18"/>
      <c r="NH723" s="18"/>
      <c r="NI723" s="18"/>
      <c r="NJ723" s="18"/>
      <c r="NK723" s="18"/>
      <c r="NL723" s="18"/>
      <c r="NM723" s="18"/>
      <c r="NN723" s="18"/>
      <c r="NO723" s="18"/>
      <c r="NP723" s="18"/>
      <c r="NQ723" s="18"/>
      <c r="NR723" s="18"/>
      <c r="NS723" s="18"/>
    </row>
    <row r="724" spans="1:383" s="5" customFormat="1" ht="39.65" customHeight="1" x14ac:dyDescent="0.35">
      <c r="A724" s="1"/>
      <c r="B724" s="110"/>
      <c r="C724" s="82"/>
      <c r="D724" s="27"/>
      <c r="E724" s="20"/>
      <c r="F724" s="20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82"/>
      <c r="U724" s="27"/>
      <c r="V724" s="20"/>
      <c r="W724" s="20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82"/>
      <c r="AL724" s="27"/>
      <c r="AM724" s="20"/>
      <c r="AN724" s="20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1"/>
      <c r="BB724" s="82"/>
      <c r="BC724" s="27"/>
      <c r="BD724" s="20"/>
      <c r="BE724" s="20"/>
      <c r="BF724" s="21"/>
      <c r="BG724" s="21"/>
      <c r="BH724" s="21"/>
      <c r="BI724" s="21"/>
      <c r="BJ724" s="21"/>
      <c r="BK724" s="21"/>
      <c r="BL724" s="21"/>
      <c r="BM724" s="21"/>
      <c r="BN724" s="21"/>
      <c r="BO724" s="21"/>
      <c r="BP724" s="21"/>
      <c r="BQ724" s="21"/>
      <c r="BR724" s="21"/>
      <c r="BS724" s="82"/>
      <c r="BT724" s="27"/>
      <c r="BU724" s="20"/>
      <c r="BV724" s="20"/>
      <c r="BW724" s="21"/>
      <c r="BX724" s="21"/>
      <c r="BY724" s="21"/>
      <c r="BZ724" s="21"/>
      <c r="CA724" s="21"/>
      <c r="CB724" s="21"/>
      <c r="CC724" s="21"/>
      <c r="CD724" s="21"/>
      <c r="CE724" s="21"/>
      <c r="CF724" s="21"/>
      <c r="CG724" s="21"/>
      <c r="CH724" s="21"/>
      <c r="CI724" s="21"/>
      <c r="CJ724" s="17"/>
      <c r="CL724" s="40"/>
      <c r="CM724" s="40"/>
      <c r="CN724" s="40"/>
      <c r="CO724" s="40"/>
      <c r="CP724" s="40"/>
      <c r="CQ724" s="40"/>
      <c r="CR724" s="40"/>
      <c r="CS724" s="40"/>
      <c r="CT724" s="40"/>
      <c r="FH724" s="18"/>
      <c r="FI724" s="18"/>
      <c r="FJ724" s="18"/>
      <c r="FK724" s="18"/>
      <c r="FL724" s="18"/>
      <c r="FM724" s="18"/>
      <c r="FN724" s="18"/>
      <c r="FO724" s="18"/>
      <c r="FP724" s="18"/>
      <c r="FQ724" s="18"/>
      <c r="FR724" s="18"/>
      <c r="FS724" s="18"/>
      <c r="FT724" s="18"/>
      <c r="FU724" s="18"/>
      <c r="FV724" s="18"/>
      <c r="FW724" s="18"/>
      <c r="FX724" s="18"/>
      <c r="FY724" s="18"/>
      <c r="FZ724" s="18"/>
      <c r="GA724" s="18"/>
      <c r="GB724" s="18"/>
      <c r="GC724" s="18"/>
      <c r="GD724" s="18"/>
      <c r="GE724" s="18"/>
      <c r="GF724" s="18"/>
      <c r="GG724" s="18"/>
      <c r="GH724" s="18"/>
      <c r="GI724" s="18"/>
      <c r="GJ724" s="18"/>
      <c r="GK724" s="18"/>
      <c r="GL724" s="18"/>
      <c r="GM724" s="18"/>
      <c r="GN724" s="18"/>
      <c r="GO724" s="18"/>
      <c r="GP724" s="18"/>
      <c r="GQ724" s="18"/>
      <c r="GR724" s="18"/>
      <c r="GS724" s="18"/>
      <c r="GT724" s="18"/>
      <c r="GU724" s="18"/>
      <c r="GV724" s="18"/>
      <c r="GW724" s="18"/>
      <c r="GX724" s="18"/>
      <c r="GY724" s="18"/>
      <c r="GZ724" s="18"/>
      <c r="HA724" s="18"/>
      <c r="HB724" s="18"/>
      <c r="HC724" s="18"/>
      <c r="HD724" s="18"/>
      <c r="HE724" s="18"/>
      <c r="HF724" s="18"/>
      <c r="HG724" s="18"/>
      <c r="HH724" s="18"/>
      <c r="HI724" s="18"/>
      <c r="HJ724" s="18"/>
      <c r="HK724" s="18"/>
      <c r="HL724" s="18"/>
      <c r="HM724" s="18"/>
      <c r="HN724" s="18"/>
      <c r="HO724" s="18"/>
      <c r="HP724" s="18"/>
      <c r="HQ724" s="18"/>
      <c r="HR724" s="18"/>
      <c r="HS724" s="18"/>
      <c r="HT724" s="18"/>
      <c r="HU724" s="18"/>
      <c r="HV724" s="18"/>
      <c r="HW724" s="18"/>
      <c r="HX724" s="18"/>
      <c r="HY724" s="18"/>
      <c r="HZ724" s="18"/>
      <c r="IA724" s="18"/>
      <c r="IB724" s="18"/>
      <c r="IC724" s="18"/>
      <c r="ID724" s="18"/>
      <c r="IE724" s="18"/>
      <c r="IF724" s="18"/>
      <c r="IG724" s="18"/>
      <c r="IH724" s="18"/>
      <c r="II724" s="18"/>
      <c r="IJ724" s="18"/>
      <c r="IK724" s="18"/>
      <c r="IL724" s="18"/>
      <c r="IM724" s="18"/>
      <c r="IN724" s="18"/>
      <c r="IO724" s="18"/>
      <c r="IP724" s="18"/>
      <c r="IQ724" s="18"/>
      <c r="IR724" s="18"/>
      <c r="IS724" s="18"/>
      <c r="IT724" s="18"/>
      <c r="IU724" s="18"/>
      <c r="IV724" s="18"/>
      <c r="IW724" s="18"/>
      <c r="IX724" s="18"/>
      <c r="IY724" s="18"/>
      <c r="IZ724" s="18"/>
      <c r="JA724" s="18"/>
      <c r="JB724" s="18"/>
      <c r="JC724" s="18"/>
      <c r="JD724" s="18"/>
      <c r="JE724" s="18"/>
      <c r="JF724" s="18"/>
      <c r="JG724" s="18"/>
      <c r="JH724" s="18"/>
      <c r="JI724" s="18"/>
      <c r="JJ724" s="18"/>
      <c r="JK724" s="18"/>
      <c r="JL724" s="18"/>
      <c r="JM724" s="18"/>
      <c r="JN724" s="18"/>
      <c r="JO724" s="18"/>
      <c r="JP724" s="18"/>
      <c r="JQ724" s="18"/>
      <c r="JR724" s="18"/>
      <c r="JS724" s="18"/>
      <c r="JT724" s="18"/>
      <c r="JU724" s="18"/>
      <c r="JV724" s="18"/>
      <c r="JW724" s="18"/>
      <c r="JX724" s="18"/>
      <c r="JY724" s="18"/>
      <c r="JZ724" s="18"/>
      <c r="KA724" s="18"/>
      <c r="KB724" s="18"/>
      <c r="KC724" s="18"/>
      <c r="KD724" s="18"/>
      <c r="KE724" s="18"/>
      <c r="KF724" s="18"/>
      <c r="KG724" s="18"/>
      <c r="KH724" s="18"/>
      <c r="KI724" s="18"/>
      <c r="KJ724" s="18"/>
      <c r="KK724" s="18"/>
      <c r="KL724" s="18"/>
      <c r="KM724" s="18"/>
      <c r="KN724" s="18"/>
      <c r="KO724" s="18"/>
      <c r="KP724" s="18"/>
      <c r="KQ724" s="18"/>
      <c r="KR724" s="18"/>
      <c r="KS724" s="18"/>
      <c r="KT724" s="18"/>
      <c r="KU724" s="18"/>
      <c r="KV724" s="18"/>
      <c r="KW724" s="18"/>
      <c r="KX724" s="18"/>
      <c r="KY724" s="18"/>
      <c r="KZ724" s="18"/>
      <c r="LA724" s="18"/>
      <c r="LB724" s="18"/>
      <c r="LC724" s="18"/>
      <c r="LD724" s="18"/>
      <c r="LE724" s="18"/>
      <c r="LF724" s="18"/>
      <c r="LG724" s="18"/>
      <c r="LH724" s="18"/>
      <c r="LI724" s="18"/>
      <c r="LJ724" s="18"/>
      <c r="LK724" s="18"/>
      <c r="LL724" s="18"/>
      <c r="LM724" s="18"/>
      <c r="LN724" s="18"/>
      <c r="LO724" s="18"/>
      <c r="LP724" s="18"/>
      <c r="LQ724" s="18"/>
      <c r="LR724" s="18"/>
      <c r="LS724" s="18"/>
      <c r="LT724" s="18"/>
      <c r="LU724" s="18"/>
      <c r="LV724" s="18"/>
      <c r="LW724" s="18"/>
      <c r="LX724" s="18"/>
      <c r="LY724" s="18"/>
      <c r="LZ724" s="18"/>
      <c r="MA724" s="18"/>
      <c r="MB724" s="18"/>
      <c r="MC724" s="18"/>
      <c r="MD724" s="18"/>
      <c r="ME724" s="18"/>
      <c r="MF724" s="18"/>
      <c r="MG724" s="18"/>
      <c r="MH724" s="18"/>
      <c r="MI724" s="18"/>
      <c r="MJ724" s="18"/>
      <c r="MK724" s="18"/>
      <c r="ML724" s="18"/>
      <c r="MM724" s="18"/>
      <c r="MN724" s="18"/>
      <c r="MO724" s="18"/>
      <c r="MP724" s="18"/>
      <c r="MQ724" s="18"/>
      <c r="MR724" s="18"/>
      <c r="MS724" s="18"/>
      <c r="MT724" s="18"/>
      <c r="MU724" s="18"/>
      <c r="MV724" s="18"/>
      <c r="MW724" s="18"/>
      <c r="MX724" s="18"/>
      <c r="MY724" s="18"/>
      <c r="MZ724" s="18"/>
      <c r="NA724" s="18"/>
      <c r="NB724" s="18"/>
      <c r="NC724" s="18"/>
      <c r="ND724" s="18"/>
      <c r="NE724" s="18"/>
      <c r="NF724" s="18"/>
      <c r="NG724" s="18"/>
      <c r="NH724" s="18"/>
      <c r="NI724" s="18"/>
      <c r="NJ724" s="18"/>
      <c r="NK724" s="18"/>
      <c r="NL724" s="18"/>
      <c r="NM724" s="18"/>
      <c r="NN724" s="18"/>
      <c r="NO724" s="18"/>
      <c r="NP724" s="18"/>
      <c r="NQ724" s="18"/>
      <c r="NR724" s="18"/>
      <c r="NS724" s="18"/>
    </row>
    <row r="725" spans="1:383" s="5" customFormat="1" ht="39.65" customHeight="1" x14ac:dyDescent="0.35">
      <c r="A725" s="1"/>
      <c r="B725" s="110"/>
      <c r="C725" s="82"/>
      <c r="D725" s="27"/>
      <c r="E725" s="20"/>
      <c r="F725" s="20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82"/>
      <c r="U725" s="27"/>
      <c r="V725" s="20"/>
      <c r="W725" s="20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82"/>
      <c r="AL725" s="27"/>
      <c r="AM725" s="20"/>
      <c r="AN725" s="20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1"/>
      <c r="BB725" s="82"/>
      <c r="BC725" s="27"/>
      <c r="BD725" s="20"/>
      <c r="BE725" s="20"/>
      <c r="BF725" s="21"/>
      <c r="BG725" s="21"/>
      <c r="BH725" s="21"/>
      <c r="BI725" s="21"/>
      <c r="BJ725" s="21"/>
      <c r="BK725" s="21"/>
      <c r="BL725" s="21"/>
      <c r="BM725" s="21"/>
      <c r="BN725" s="21"/>
      <c r="BO725" s="21"/>
      <c r="BP725" s="21"/>
      <c r="BQ725" s="21"/>
      <c r="BR725" s="21"/>
      <c r="BS725" s="82"/>
      <c r="BT725" s="27"/>
      <c r="BU725" s="20"/>
      <c r="BV725" s="20"/>
      <c r="BW725" s="21"/>
      <c r="BX725" s="21"/>
      <c r="BY725" s="21"/>
      <c r="BZ725" s="21"/>
      <c r="CA725" s="21"/>
      <c r="CB725" s="21"/>
      <c r="CC725" s="21"/>
      <c r="CD725" s="21"/>
      <c r="CE725" s="21"/>
      <c r="CF725" s="21"/>
      <c r="CG725" s="21"/>
      <c r="CH725" s="21"/>
      <c r="CI725" s="21"/>
      <c r="CJ725" s="17"/>
      <c r="CL725" s="40"/>
      <c r="CM725" s="40"/>
      <c r="CN725" s="40"/>
      <c r="CO725" s="40"/>
      <c r="CP725" s="40"/>
      <c r="CQ725" s="40"/>
      <c r="CR725" s="40"/>
      <c r="CS725" s="40"/>
      <c r="CT725" s="40"/>
      <c r="FH725" s="18"/>
      <c r="FI725" s="18"/>
      <c r="FJ725" s="18"/>
      <c r="FK725" s="18"/>
      <c r="FL725" s="18"/>
      <c r="FM725" s="18"/>
      <c r="FN725" s="18"/>
      <c r="FO725" s="18"/>
      <c r="FP725" s="18"/>
      <c r="FQ725" s="18"/>
      <c r="FR725" s="18"/>
      <c r="FS725" s="18"/>
      <c r="FT725" s="18"/>
      <c r="FU725" s="18"/>
      <c r="FV725" s="18"/>
      <c r="FW725" s="18"/>
      <c r="FX725" s="18"/>
      <c r="FY725" s="18"/>
      <c r="FZ725" s="18"/>
      <c r="GA725" s="18"/>
      <c r="GB725" s="18"/>
      <c r="GC725" s="18"/>
      <c r="GD725" s="18"/>
      <c r="GE725" s="18"/>
      <c r="GF725" s="18"/>
      <c r="GG725" s="18"/>
      <c r="GH725" s="18"/>
      <c r="GI725" s="18"/>
      <c r="GJ725" s="18"/>
      <c r="GK725" s="18"/>
      <c r="GL725" s="18"/>
      <c r="GM725" s="18"/>
      <c r="GN725" s="18"/>
      <c r="GO725" s="18"/>
      <c r="GP725" s="18"/>
      <c r="GQ725" s="18"/>
      <c r="GR725" s="18"/>
      <c r="GS725" s="18"/>
      <c r="GT725" s="18"/>
      <c r="GU725" s="18"/>
      <c r="GV725" s="18"/>
      <c r="GW725" s="18"/>
      <c r="GX725" s="18"/>
      <c r="GY725" s="18"/>
      <c r="GZ725" s="18"/>
      <c r="HA725" s="18"/>
      <c r="HB725" s="18"/>
      <c r="HC725" s="18"/>
      <c r="HD725" s="18"/>
      <c r="HE725" s="18"/>
      <c r="HF725" s="18"/>
      <c r="HG725" s="18"/>
      <c r="HH725" s="18"/>
      <c r="HI725" s="18"/>
      <c r="HJ725" s="18"/>
      <c r="HK725" s="18"/>
      <c r="HL725" s="18"/>
      <c r="HM725" s="18"/>
      <c r="HN725" s="18"/>
      <c r="HO725" s="18"/>
      <c r="HP725" s="18"/>
      <c r="HQ725" s="18"/>
      <c r="HR725" s="18"/>
      <c r="HS725" s="18"/>
      <c r="HT725" s="18"/>
      <c r="HU725" s="18"/>
      <c r="HV725" s="18"/>
      <c r="HW725" s="18"/>
      <c r="HX725" s="18"/>
      <c r="HY725" s="18"/>
      <c r="HZ725" s="18"/>
      <c r="IA725" s="18"/>
      <c r="IB725" s="18"/>
      <c r="IC725" s="18"/>
      <c r="ID725" s="18"/>
      <c r="IE725" s="18"/>
      <c r="IF725" s="18"/>
      <c r="IG725" s="18"/>
      <c r="IH725" s="18"/>
      <c r="II725" s="18"/>
      <c r="IJ725" s="18"/>
      <c r="IK725" s="18"/>
      <c r="IL725" s="18"/>
      <c r="IM725" s="18"/>
      <c r="IN725" s="18"/>
      <c r="IO725" s="18"/>
      <c r="IP725" s="18"/>
      <c r="IQ725" s="18"/>
      <c r="IR725" s="18"/>
      <c r="IS725" s="18"/>
      <c r="IT725" s="18"/>
      <c r="IU725" s="18"/>
      <c r="IV725" s="18"/>
      <c r="IW725" s="18"/>
      <c r="IX725" s="18"/>
      <c r="IY725" s="18"/>
      <c r="IZ725" s="18"/>
      <c r="JA725" s="18"/>
      <c r="JB725" s="18"/>
      <c r="JC725" s="18"/>
      <c r="JD725" s="18"/>
      <c r="JE725" s="18"/>
      <c r="JF725" s="18"/>
      <c r="JG725" s="18"/>
      <c r="JH725" s="18"/>
      <c r="JI725" s="18"/>
      <c r="JJ725" s="18"/>
      <c r="JK725" s="18"/>
      <c r="JL725" s="18"/>
      <c r="JM725" s="18"/>
      <c r="JN725" s="18"/>
      <c r="JO725" s="18"/>
      <c r="JP725" s="18"/>
      <c r="JQ725" s="18"/>
      <c r="JR725" s="18"/>
      <c r="JS725" s="18"/>
      <c r="JT725" s="18"/>
      <c r="JU725" s="18"/>
      <c r="JV725" s="18"/>
      <c r="JW725" s="18"/>
      <c r="JX725" s="18"/>
      <c r="JY725" s="18"/>
      <c r="JZ725" s="18"/>
      <c r="KA725" s="18"/>
      <c r="KB725" s="18"/>
      <c r="KC725" s="18"/>
      <c r="KD725" s="18"/>
      <c r="KE725" s="18"/>
      <c r="KF725" s="18"/>
      <c r="KG725" s="18"/>
      <c r="KH725" s="18"/>
      <c r="KI725" s="18"/>
      <c r="KJ725" s="18"/>
      <c r="KK725" s="18"/>
      <c r="KL725" s="18"/>
      <c r="KM725" s="18"/>
      <c r="KN725" s="18"/>
      <c r="KO725" s="18"/>
      <c r="KP725" s="18"/>
      <c r="KQ725" s="18"/>
      <c r="KR725" s="18"/>
      <c r="KS725" s="18"/>
      <c r="KT725" s="18"/>
      <c r="KU725" s="18"/>
      <c r="KV725" s="18"/>
      <c r="KW725" s="18"/>
      <c r="KX725" s="18"/>
      <c r="KY725" s="18"/>
      <c r="KZ725" s="18"/>
      <c r="LA725" s="18"/>
      <c r="LB725" s="18"/>
      <c r="LC725" s="18"/>
      <c r="LD725" s="18"/>
      <c r="LE725" s="18"/>
      <c r="LF725" s="18"/>
      <c r="LG725" s="18"/>
      <c r="LH725" s="18"/>
      <c r="LI725" s="18"/>
      <c r="LJ725" s="18"/>
      <c r="LK725" s="18"/>
      <c r="LL725" s="18"/>
      <c r="LM725" s="18"/>
      <c r="LN725" s="18"/>
      <c r="LO725" s="18"/>
      <c r="LP725" s="18"/>
      <c r="LQ725" s="18"/>
      <c r="LR725" s="18"/>
      <c r="LS725" s="18"/>
      <c r="LT725" s="18"/>
      <c r="LU725" s="18"/>
      <c r="LV725" s="18"/>
      <c r="LW725" s="18"/>
      <c r="LX725" s="18"/>
      <c r="LY725" s="18"/>
      <c r="LZ725" s="18"/>
      <c r="MA725" s="18"/>
      <c r="MB725" s="18"/>
      <c r="MC725" s="18"/>
      <c r="MD725" s="18"/>
      <c r="ME725" s="18"/>
      <c r="MF725" s="18"/>
      <c r="MG725" s="18"/>
      <c r="MH725" s="18"/>
      <c r="MI725" s="18"/>
      <c r="MJ725" s="18"/>
      <c r="MK725" s="18"/>
      <c r="ML725" s="18"/>
      <c r="MM725" s="18"/>
      <c r="MN725" s="18"/>
      <c r="MO725" s="18"/>
      <c r="MP725" s="18"/>
      <c r="MQ725" s="18"/>
      <c r="MR725" s="18"/>
      <c r="MS725" s="18"/>
      <c r="MT725" s="18"/>
      <c r="MU725" s="18"/>
      <c r="MV725" s="18"/>
      <c r="MW725" s="18"/>
      <c r="MX725" s="18"/>
      <c r="MY725" s="18"/>
      <c r="MZ725" s="18"/>
      <c r="NA725" s="18"/>
      <c r="NB725" s="18"/>
      <c r="NC725" s="18"/>
      <c r="ND725" s="18"/>
      <c r="NE725" s="18"/>
      <c r="NF725" s="18"/>
      <c r="NG725" s="18"/>
      <c r="NH725" s="18"/>
      <c r="NI725" s="18"/>
      <c r="NJ725" s="18"/>
      <c r="NK725" s="18"/>
      <c r="NL725" s="18"/>
      <c r="NM725" s="18"/>
      <c r="NN725" s="18"/>
      <c r="NO725" s="18"/>
      <c r="NP725" s="18"/>
      <c r="NQ725" s="18"/>
      <c r="NR725" s="18"/>
      <c r="NS725" s="18"/>
    </row>
    <row r="726" spans="1:383" ht="39.65" customHeight="1" thickBot="1" x14ac:dyDescent="0.4">
      <c r="B726" s="110"/>
      <c r="C726" s="83"/>
      <c r="D726" s="29"/>
      <c r="E726" s="23"/>
      <c r="F726" s="23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83"/>
      <c r="U726" s="29"/>
      <c r="V726" s="23"/>
      <c r="W726" s="23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83"/>
      <c r="AL726" s="29"/>
      <c r="AM726" s="23"/>
      <c r="AN726" s="23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  <c r="AY726" s="24"/>
      <c r="AZ726" s="24"/>
      <c r="BA726" s="24"/>
      <c r="BB726" s="83"/>
      <c r="BC726" s="29"/>
      <c r="BD726" s="23"/>
      <c r="BE726" s="23"/>
      <c r="BF726" s="24"/>
      <c r="BG726" s="24"/>
      <c r="BH726" s="24"/>
      <c r="BI726" s="24"/>
      <c r="BJ726" s="24"/>
      <c r="BK726" s="24"/>
      <c r="BL726" s="24"/>
      <c r="BM726" s="24"/>
      <c r="BN726" s="24"/>
      <c r="BO726" s="24"/>
      <c r="BP726" s="24"/>
      <c r="BQ726" s="24"/>
      <c r="BR726" s="24"/>
      <c r="BS726" s="83"/>
      <c r="BT726" s="29"/>
      <c r="BU726" s="23"/>
      <c r="BV726" s="23"/>
      <c r="BW726" s="24"/>
      <c r="BX726" s="24"/>
      <c r="BY726" s="24"/>
      <c r="BZ726" s="24"/>
      <c r="CA726" s="24"/>
      <c r="CB726" s="24"/>
      <c r="CC726" s="24"/>
      <c r="CD726" s="24"/>
      <c r="CE726" s="24"/>
      <c r="CF726" s="24"/>
      <c r="CG726" s="24"/>
      <c r="CH726" s="24"/>
      <c r="CI726" s="24"/>
      <c r="CJ726" s="17"/>
      <c r="CL726" s="40"/>
      <c r="CM726" s="40"/>
      <c r="CN726" s="40"/>
      <c r="CO726" s="40"/>
      <c r="CP726" s="40"/>
      <c r="CQ726" s="40"/>
      <c r="CR726" s="40"/>
      <c r="CS726" s="40"/>
      <c r="CT726" s="40"/>
    </row>
    <row r="727" spans="1:383" ht="39.65" customHeight="1" x14ac:dyDescent="0.35">
      <c r="B727" s="110"/>
      <c r="C727" s="81" t="s">
        <v>53</v>
      </c>
      <c r="D727" s="41"/>
      <c r="E727" s="15"/>
      <c r="F727" s="15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81" t="s">
        <v>53</v>
      </c>
      <c r="U727" s="41"/>
      <c r="V727" s="15"/>
      <c r="W727" s="15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81" t="s">
        <v>53</v>
      </c>
      <c r="AL727" s="41"/>
      <c r="AM727" s="15"/>
      <c r="AN727" s="15"/>
      <c r="AO727" s="16"/>
      <c r="AP727" s="16"/>
      <c r="AQ727" s="16"/>
      <c r="AR727" s="16"/>
      <c r="AS727" s="16"/>
      <c r="AT727" s="16"/>
      <c r="AU727" s="16"/>
      <c r="AV727" s="16"/>
      <c r="AW727" s="16"/>
      <c r="AX727" s="16"/>
      <c r="AY727" s="16"/>
      <c r="AZ727" s="16"/>
      <c r="BA727" s="16"/>
      <c r="BB727" s="81" t="s">
        <v>53</v>
      </c>
      <c r="BC727" s="41"/>
      <c r="BD727" s="15"/>
      <c r="BE727" s="15"/>
      <c r="BF727" s="16"/>
      <c r="BG727" s="16"/>
      <c r="BH727" s="16"/>
      <c r="BI727" s="16"/>
      <c r="BJ727" s="16"/>
      <c r="BK727" s="16"/>
      <c r="BL727" s="16"/>
      <c r="BM727" s="16"/>
      <c r="BN727" s="16"/>
      <c r="BO727" s="16"/>
      <c r="BP727" s="16"/>
      <c r="BQ727" s="16"/>
      <c r="BR727" s="16"/>
      <c r="BS727" s="81" t="s">
        <v>53</v>
      </c>
      <c r="BT727" s="41"/>
      <c r="BU727" s="15"/>
      <c r="BV727" s="15"/>
      <c r="BW727" s="16"/>
      <c r="BX727" s="16"/>
      <c r="BY727" s="16"/>
      <c r="BZ727" s="16"/>
      <c r="CA727" s="16"/>
      <c r="CB727" s="16"/>
      <c r="CC727" s="16"/>
      <c r="CD727" s="16"/>
      <c r="CE727" s="16"/>
      <c r="CF727" s="16"/>
      <c r="CG727" s="16"/>
      <c r="CH727" s="16"/>
      <c r="CI727" s="16"/>
      <c r="CJ727" s="17"/>
      <c r="CL727" s="40"/>
      <c r="CM727" s="40"/>
      <c r="CN727" s="40"/>
      <c r="CO727" s="40"/>
      <c r="CP727" s="40"/>
      <c r="CQ727" s="40"/>
      <c r="CR727" s="40"/>
      <c r="CS727" s="40"/>
      <c r="CT727" s="40"/>
    </row>
    <row r="728" spans="1:383" ht="39.65" customHeight="1" x14ac:dyDescent="0.35">
      <c r="B728" s="110"/>
      <c r="C728" s="82"/>
      <c r="D728" s="27"/>
      <c r="E728" s="20"/>
      <c r="F728" s="20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82"/>
      <c r="U728" s="27"/>
      <c r="V728" s="20"/>
      <c r="W728" s="20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82"/>
      <c r="AL728" s="27"/>
      <c r="AM728" s="20"/>
      <c r="AN728" s="20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1"/>
      <c r="BB728" s="82"/>
      <c r="BC728" s="27"/>
      <c r="BD728" s="20"/>
      <c r="BE728" s="20"/>
      <c r="BF728" s="21"/>
      <c r="BG728" s="21"/>
      <c r="BH728" s="21"/>
      <c r="BI728" s="21"/>
      <c r="BJ728" s="21"/>
      <c r="BK728" s="21"/>
      <c r="BL728" s="21"/>
      <c r="BM728" s="21"/>
      <c r="BN728" s="21"/>
      <c r="BO728" s="21"/>
      <c r="BP728" s="21"/>
      <c r="BQ728" s="21"/>
      <c r="BR728" s="21"/>
      <c r="BS728" s="82"/>
      <c r="BT728" s="27"/>
      <c r="BU728" s="20"/>
      <c r="BV728" s="20"/>
      <c r="BW728" s="21"/>
      <c r="BX728" s="21"/>
      <c r="BY728" s="21"/>
      <c r="BZ728" s="21"/>
      <c r="CA728" s="21"/>
      <c r="CB728" s="21"/>
      <c r="CC728" s="21"/>
      <c r="CD728" s="21"/>
      <c r="CE728" s="21"/>
      <c r="CF728" s="21"/>
      <c r="CG728" s="21"/>
      <c r="CH728" s="21"/>
      <c r="CI728" s="21"/>
      <c r="CJ728" s="17"/>
      <c r="CL728" s="40"/>
      <c r="CM728" s="40"/>
      <c r="CN728" s="40"/>
      <c r="CO728" s="40"/>
      <c r="CP728" s="40"/>
      <c r="CQ728" s="40"/>
      <c r="CR728" s="40"/>
      <c r="CS728" s="40"/>
      <c r="CT728" s="40"/>
    </row>
    <row r="729" spans="1:383" ht="39.65" customHeight="1" x14ac:dyDescent="0.35">
      <c r="B729" s="110"/>
      <c r="C729" s="82"/>
      <c r="D729" s="27"/>
      <c r="E729" s="20"/>
      <c r="F729" s="20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82"/>
      <c r="U729" s="27"/>
      <c r="V729" s="20"/>
      <c r="W729" s="20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82"/>
      <c r="AL729" s="27"/>
      <c r="AM729" s="20"/>
      <c r="AN729" s="20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1"/>
      <c r="BB729" s="82"/>
      <c r="BC729" s="27"/>
      <c r="BD729" s="20"/>
      <c r="BE729" s="20"/>
      <c r="BF729" s="21"/>
      <c r="BG729" s="21"/>
      <c r="BH729" s="21"/>
      <c r="BI729" s="21"/>
      <c r="BJ729" s="21"/>
      <c r="BK729" s="21"/>
      <c r="BL729" s="21"/>
      <c r="BM729" s="21"/>
      <c r="BN729" s="21"/>
      <c r="BO729" s="21"/>
      <c r="BP729" s="21"/>
      <c r="BQ729" s="21"/>
      <c r="BR729" s="21"/>
      <c r="BS729" s="82"/>
      <c r="BT729" s="27"/>
      <c r="BU729" s="20"/>
      <c r="BV729" s="20"/>
      <c r="BW729" s="21"/>
      <c r="BX729" s="21"/>
      <c r="BY729" s="21"/>
      <c r="BZ729" s="21"/>
      <c r="CA729" s="21"/>
      <c r="CB729" s="21"/>
      <c r="CC729" s="21"/>
      <c r="CD729" s="21"/>
      <c r="CE729" s="21"/>
      <c r="CF729" s="21"/>
      <c r="CG729" s="21"/>
      <c r="CH729" s="21"/>
      <c r="CI729" s="21"/>
      <c r="CJ729" s="17"/>
      <c r="CL729" s="40"/>
      <c r="CM729" s="40"/>
      <c r="CN729" s="40"/>
      <c r="CO729" s="40"/>
      <c r="CP729" s="40"/>
      <c r="CQ729" s="40"/>
      <c r="CR729" s="40"/>
      <c r="CS729" s="40"/>
      <c r="CT729" s="40"/>
    </row>
    <row r="730" spans="1:383" ht="39.65" customHeight="1" thickBot="1" x14ac:dyDescent="0.4">
      <c r="B730" s="110"/>
      <c r="C730" s="83"/>
      <c r="D730" s="29"/>
      <c r="E730" s="23"/>
      <c r="F730" s="23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83"/>
      <c r="U730" s="29"/>
      <c r="V730" s="23"/>
      <c r="W730" s="23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83"/>
      <c r="AL730" s="29"/>
      <c r="AM730" s="23"/>
      <c r="AN730" s="23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83"/>
      <c r="BC730" s="29"/>
      <c r="BD730" s="23"/>
      <c r="BE730" s="23"/>
      <c r="BF730" s="24"/>
      <c r="BG730" s="24"/>
      <c r="BH730" s="24"/>
      <c r="BI730" s="24"/>
      <c r="BJ730" s="24"/>
      <c r="BK730" s="24"/>
      <c r="BL730" s="24"/>
      <c r="BM730" s="24"/>
      <c r="BN730" s="24"/>
      <c r="BO730" s="24"/>
      <c r="BP730" s="24"/>
      <c r="BQ730" s="24"/>
      <c r="BR730" s="24"/>
      <c r="BS730" s="83"/>
      <c r="BT730" s="29"/>
      <c r="BU730" s="23"/>
      <c r="BV730" s="23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24"/>
      <c r="CI730" s="24"/>
      <c r="CJ730" s="17"/>
      <c r="CL730" s="40"/>
      <c r="CM730" s="40"/>
      <c r="CN730" s="40"/>
      <c r="CO730" s="40"/>
      <c r="CP730" s="40"/>
      <c r="CQ730" s="40"/>
      <c r="CR730" s="40"/>
      <c r="CS730" s="40"/>
      <c r="CT730" s="40"/>
    </row>
    <row r="731" spans="1:383" ht="39.65" customHeight="1" x14ac:dyDescent="0.35">
      <c r="B731" s="110"/>
      <c r="C731" s="81" t="s">
        <v>54</v>
      </c>
      <c r="D731" s="41"/>
      <c r="E731" s="15"/>
      <c r="F731" s="15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81" t="s">
        <v>54</v>
      </c>
      <c r="U731" s="41"/>
      <c r="V731" s="15"/>
      <c r="W731" s="15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81" t="s">
        <v>54</v>
      </c>
      <c r="AL731" s="41"/>
      <c r="AM731" s="15"/>
      <c r="AN731" s="15"/>
      <c r="AO731" s="16"/>
      <c r="AP731" s="16"/>
      <c r="AQ731" s="16"/>
      <c r="AR731" s="16"/>
      <c r="AS731" s="16"/>
      <c r="AT731" s="16"/>
      <c r="AU731" s="16"/>
      <c r="AV731" s="16"/>
      <c r="AW731" s="16"/>
      <c r="AX731" s="16"/>
      <c r="AY731" s="16"/>
      <c r="AZ731" s="16"/>
      <c r="BA731" s="16"/>
      <c r="BB731" s="81" t="s">
        <v>54</v>
      </c>
      <c r="BC731" s="41"/>
      <c r="BD731" s="15"/>
      <c r="BE731" s="15"/>
      <c r="BF731" s="16"/>
      <c r="BG731" s="16"/>
      <c r="BH731" s="16"/>
      <c r="BI731" s="16"/>
      <c r="BJ731" s="16"/>
      <c r="BK731" s="16"/>
      <c r="BL731" s="16"/>
      <c r="BM731" s="16"/>
      <c r="BN731" s="16"/>
      <c r="BO731" s="16"/>
      <c r="BP731" s="16"/>
      <c r="BQ731" s="16"/>
      <c r="BR731" s="16"/>
      <c r="BS731" s="81" t="s">
        <v>54</v>
      </c>
      <c r="BT731" s="41"/>
      <c r="BU731" s="15"/>
      <c r="BV731" s="15"/>
      <c r="BW731" s="16"/>
      <c r="BX731" s="16"/>
      <c r="BY731" s="16"/>
      <c r="BZ731" s="16"/>
      <c r="CA731" s="16"/>
      <c r="CB731" s="16"/>
      <c r="CC731" s="16"/>
      <c r="CD731" s="16"/>
      <c r="CE731" s="16"/>
      <c r="CF731" s="16"/>
      <c r="CG731" s="16"/>
      <c r="CH731" s="16"/>
      <c r="CI731" s="16"/>
      <c r="CJ731" s="17"/>
      <c r="CL731" s="40"/>
      <c r="CM731" s="40"/>
      <c r="CN731" s="40"/>
      <c r="CO731" s="40"/>
      <c r="CP731" s="40"/>
      <c r="CQ731" s="40"/>
      <c r="CR731" s="40"/>
      <c r="CS731" s="40"/>
      <c r="CT731" s="40"/>
    </row>
    <row r="732" spans="1:383" ht="39.65" customHeight="1" thickBot="1" x14ac:dyDescent="0.4">
      <c r="B732" s="110"/>
      <c r="C732" s="83"/>
      <c r="D732" s="27"/>
      <c r="E732" s="20"/>
      <c r="F732" s="20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83"/>
      <c r="U732" s="27"/>
      <c r="V732" s="20"/>
      <c r="W732" s="20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83"/>
      <c r="AL732" s="27"/>
      <c r="AM732" s="20"/>
      <c r="AN732" s="20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1"/>
      <c r="BB732" s="83"/>
      <c r="BC732" s="27"/>
      <c r="BD732" s="20"/>
      <c r="BE732" s="20"/>
      <c r="BF732" s="21"/>
      <c r="BG732" s="21"/>
      <c r="BH732" s="21"/>
      <c r="BI732" s="21"/>
      <c r="BJ732" s="21"/>
      <c r="BK732" s="21"/>
      <c r="BL732" s="21"/>
      <c r="BM732" s="21"/>
      <c r="BN732" s="21"/>
      <c r="BO732" s="21"/>
      <c r="BP732" s="21"/>
      <c r="BQ732" s="21"/>
      <c r="BR732" s="21"/>
      <c r="BS732" s="83"/>
      <c r="BT732" s="27"/>
      <c r="BU732" s="20"/>
      <c r="BV732" s="20"/>
      <c r="BW732" s="21"/>
      <c r="BX732" s="21"/>
      <c r="BY732" s="21"/>
      <c r="BZ732" s="21"/>
      <c r="CA732" s="21"/>
      <c r="CB732" s="21"/>
      <c r="CC732" s="21"/>
      <c r="CD732" s="21"/>
      <c r="CE732" s="21"/>
      <c r="CF732" s="21"/>
      <c r="CG732" s="21"/>
      <c r="CH732" s="21"/>
      <c r="CI732" s="21"/>
      <c r="CJ732" s="17"/>
      <c r="CL732" s="40"/>
      <c r="CM732" s="40"/>
      <c r="CN732" s="40"/>
      <c r="CO732" s="40"/>
      <c r="CP732" s="40"/>
      <c r="CQ732" s="40"/>
      <c r="CR732" s="40"/>
      <c r="CS732" s="40"/>
      <c r="CT732" s="40"/>
    </row>
    <row r="733" spans="1:383" ht="39.65" customHeight="1" thickBot="1" x14ac:dyDescent="0.65">
      <c r="B733" s="47"/>
      <c r="C733" s="48"/>
      <c r="D733" s="77" t="s">
        <v>157</v>
      </c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17"/>
      <c r="U733" s="77" t="s">
        <v>159</v>
      </c>
      <c r="V733" s="78"/>
      <c r="W733" s="78"/>
      <c r="X733" s="78"/>
      <c r="Y733" s="78"/>
      <c r="Z733" s="78"/>
      <c r="AA733" s="78"/>
      <c r="AB733" s="78"/>
      <c r="AC733" s="78"/>
      <c r="AD733" s="78"/>
      <c r="AE733" s="78"/>
      <c r="AF733" s="78"/>
      <c r="AG733" s="78"/>
      <c r="AH733" s="78"/>
      <c r="AI733" s="78"/>
      <c r="AJ733" s="78"/>
      <c r="AK733" s="48"/>
      <c r="AL733" s="79" t="s">
        <v>160</v>
      </c>
      <c r="AM733" s="80"/>
      <c r="AN733" s="80"/>
      <c r="AO733" s="80"/>
      <c r="AP733" s="80"/>
      <c r="AQ733" s="80"/>
      <c r="AR733" s="80"/>
      <c r="AS733" s="80"/>
      <c r="AT733" s="80"/>
      <c r="AU733" s="80"/>
      <c r="AV733" s="80"/>
      <c r="AW733" s="80"/>
      <c r="AX733" s="80"/>
      <c r="AY733" s="80"/>
      <c r="AZ733" s="80"/>
      <c r="BA733" s="80"/>
      <c r="BB733" s="48"/>
      <c r="BC733" s="77" t="s">
        <v>55</v>
      </c>
      <c r="BD733" s="78"/>
      <c r="BE733" s="78"/>
      <c r="BF733" s="78"/>
      <c r="BG733" s="78"/>
      <c r="BH733" s="78"/>
      <c r="BI733" s="78"/>
      <c r="BJ733" s="78"/>
      <c r="BK733" s="78"/>
      <c r="BL733" s="78"/>
      <c r="BM733" s="78"/>
      <c r="BN733" s="78"/>
      <c r="BO733" s="78"/>
      <c r="BP733" s="78"/>
      <c r="BQ733" s="78"/>
      <c r="BR733" s="78"/>
      <c r="BS733" s="48"/>
      <c r="BT733" s="79" t="s">
        <v>162</v>
      </c>
      <c r="BU733" s="78"/>
      <c r="BV733" s="78"/>
      <c r="BW733" s="78"/>
      <c r="BX733" s="78"/>
      <c r="BY733" s="78"/>
      <c r="BZ733" s="78"/>
      <c r="CA733" s="78"/>
      <c r="CB733" s="78"/>
      <c r="CC733" s="78"/>
      <c r="CD733" s="78"/>
      <c r="CE733" s="78"/>
      <c r="CF733" s="78"/>
      <c r="CG733" s="78"/>
      <c r="CH733" s="78"/>
      <c r="CI733" s="78"/>
      <c r="CJ733" s="17"/>
      <c r="CL733" s="40"/>
      <c r="CM733" s="40"/>
      <c r="CN733" s="40"/>
      <c r="CO733" s="40"/>
      <c r="CP733" s="40"/>
      <c r="CQ733" s="40"/>
      <c r="CR733" s="40"/>
      <c r="CS733" s="40"/>
      <c r="CT733" s="40"/>
    </row>
    <row r="734" spans="1:383" s="5" customFormat="1" ht="39.65" customHeight="1" thickBot="1" x14ac:dyDescent="0.65">
      <c r="B734" s="49"/>
      <c r="C734" s="3"/>
      <c r="D734" s="50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U734" s="52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4"/>
      <c r="AL734" s="52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3"/>
      <c r="BC734" s="52"/>
      <c r="BD734" s="53"/>
      <c r="BE734" s="53"/>
      <c r="BF734" s="53"/>
      <c r="BG734" s="53"/>
      <c r="BH734" s="53"/>
      <c r="BI734" s="53"/>
      <c r="BJ734" s="53"/>
      <c r="BK734" s="53"/>
      <c r="BL734" s="53"/>
      <c r="BM734" s="53"/>
      <c r="BN734" s="53"/>
      <c r="BO734" s="53"/>
      <c r="BP734" s="53"/>
      <c r="BQ734" s="53"/>
      <c r="BR734" s="53"/>
      <c r="BS734" s="3"/>
      <c r="BT734" s="52"/>
      <c r="BU734" s="53"/>
      <c r="BV734" s="53"/>
      <c r="BW734" s="53"/>
      <c r="BX734" s="53"/>
      <c r="BY734" s="53"/>
      <c r="BZ734" s="53"/>
      <c r="CA734" s="53"/>
      <c r="CB734" s="53"/>
      <c r="CC734" s="53"/>
      <c r="CD734" s="53"/>
      <c r="CE734" s="53"/>
      <c r="CF734" s="53"/>
      <c r="CG734" s="53"/>
      <c r="CH734" s="53"/>
      <c r="CI734" s="53"/>
      <c r="CL734" s="40"/>
      <c r="CM734" s="40"/>
      <c r="CN734" s="40"/>
      <c r="CO734" s="40"/>
      <c r="CP734" s="40"/>
      <c r="CQ734" s="40"/>
      <c r="CR734" s="40"/>
      <c r="CS734" s="40"/>
      <c r="CT734" s="40"/>
    </row>
    <row r="735" spans="1:383" ht="39.65" customHeight="1" thickBot="1" x14ac:dyDescent="0.4">
      <c r="B735" s="6" cm="1">
        <f t="array" aca="1" ref="B735" ca="1">B735:CJ799</f>
        <v>0</v>
      </c>
      <c r="C735" s="7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9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  <c r="BT735" s="10"/>
      <c r="BU735" s="10"/>
      <c r="BV735" s="10"/>
      <c r="BW735" s="10"/>
      <c r="BX735" s="10"/>
      <c r="BY735" s="10"/>
      <c r="BZ735" s="10"/>
      <c r="CA735" s="10"/>
      <c r="CB735" s="10"/>
      <c r="CC735" s="10"/>
      <c r="CD735" s="10"/>
      <c r="CE735" s="10"/>
      <c r="CF735" s="10"/>
      <c r="CG735" s="10"/>
      <c r="CH735" s="10"/>
      <c r="CI735" s="10"/>
      <c r="CJ735" s="10"/>
      <c r="CL735" s="40"/>
      <c r="CM735" s="40"/>
      <c r="CN735" s="40"/>
      <c r="CO735" s="40"/>
      <c r="CP735" s="40"/>
      <c r="CQ735" s="40"/>
      <c r="CR735" s="40"/>
      <c r="CS735" s="40"/>
      <c r="CT735" s="40"/>
    </row>
    <row r="736" spans="1:383" s="12" customFormat="1" ht="39.65" customHeight="1" x14ac:dyDescent="0.35">
      <c r="A736" s="1"/>
      <c r="B736" s="109">
        <v>12</v>
      </c>
      <c r="C736" s="104" t="s">
        <v>115</v>
      </c>
      <c r="D736" s="106" t="s">
        <v>2</v>
      </c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4" t="s">
        <v>115</v>
      </c>
      <c r="U736" s="106" t="s">
        <v>3</v>
      </c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4" t="s">
        <v>115</v>
      </c>
      <c r="AL736" s="106" t="s">
        <v>4</v>
      </c>
      <c r="AM736" s="107"/>
      <c r="AN736" s="107"/>
      <c r="AO736" s="107"/>
      <c r="AP736" s="107"/>
      <c r="AQ736" s="107"/>
      <c r="AR736" s="107"/>
      <c r="AS736" s="107"/>
      <c r="AT736" s="107"/>
      <c r="AU736" s="107"/>
      <c r="AV736" s="107"/>
      <c r="AW736" s="107"/>
      <c r="AX736" s="107"/>
      <c r="AY736" s="107"/>
      <c r="AZ736" s="107"/>
      <c r="BA736" s="107"/>
      <c r="BB736" s="104" t="s">
        <v>115</v>
      </c>
      <c r="BC736" s="106" t="s">
        <v>5</v>
      </c>
      <c r="BD736" s="107"/>
      <c r="BE736" s="107"/>
      <c r="BF736" s="107"/>
      <c r="BG736" s="107"/>
      <c r="BH736" s="107"/>
      <c r="BI736" s="107"/>
      <c r="BJ736" s="107"/>
      <c r="BK736" s="107"/>
      <c r="BL736" s="107"/>
      <c r="BM736" s="107"/>
      <c r="BN736" s="107"/>
      <c r="BO736" s="107"/>
      <c r="BP736" s="107"/>
      <c r="BQ736" s="107"/>
      <c r="BR736" s="107"/>
      <c r="BS736" s="104" t="s">
        <v>115</v>
      </c>
      <c r="BT736" s="106" t="s">
        <v>6</v>
      </c>
      <c r="BU736" s="107"/>
      <c r="BV736" s="107"/>
      <c r="BW736" s="107"/>
      <c r="BX736" s="107"/>
      <c r="BY736" s="107"/>
      <c r="BZ736" s="107"/>
      <c r="CA736" s="107"/>
      <c r="CB736" s="107"/>
      <c r="CC736" s="107"/>
      <c r="CD736" s="107"/>
      <c r="CE736" s="107"/>
      <c r="CF736" s="107"/>
      <c r="CG736" s="107"/>
      <c r="CH736" s="107"/>
      <c r="CI736" s="107"/>
      <c r="CJ736" s="10"/>
      <c r="CK736" s="11"/>
      <c r="CL736" s="55"/>
      <c r="CM736" s="55"/>
      <c r="CN736" s="55"/>
      <c r="CO736" s="55"/>
      <c r="CP736" s="55"/>
      <c r="CQ736" s="55"/>
      <c r="CR736" s="55"/>
      <c r="CS736" s="40"/>
      <c r="CT736" s="55"/>
      <c r="CU736" s="11"/>
      <c r="CV736" s="11"/>
      <c r="CW736" s="11"/>
      <c r="CX736" s="11"/>
      <c r="CY736" s="11"/>
      <c r="CZ736" s="11"/>
      <c r="DA736" s="11"/>
      <c r="DB736" s="11"/>
      <c r="DC736" s="11"/>
      <c r="DD736" s="11"/>
      <c r="DE736" s="11"/>
      <c r="DF736" s="11"/>
      <c r="DG736" s="11"/>
      <c r="DH736" s="11"/>
      <c r="DI736" s="11"/>
      <c r="DJ736" s="11"/>
      <c r="DK736" s="11"/>
      <c r="DL736" s="11"/>
      <c r="DM736" s="11"/>
      <c r="DN736" s="11"/>
      <c r="DO736" s="11"/>
      <c r="DP736" s="11"/>
      <c r="DQ736" s="11"/>
      <c r="DR736" s="11"/>
      <c r="DS736" s="11"/>
      <c r="DT736" s="11"/>
      <c r="DU736" s="11"/>
      <c r="DV736" s="11"/>
      <c r="DW736" s="11"/>
      <c r="DX736" s="11"/>
      <c r="DY736" s="11"/>
      <c r="DZ736" s="11"/>
      <c r="EA736" s="11"/>
      <c r="EB736" s="11"/>
      <c r="EC736" s="11"/>
      <c r="ED736" s="11"/>
      <c r="EE736" s="11"/>
      <c r="EF736" s="11"/>
      <c r="EG736" s="11"/>
      <c r="EH736" s="11"/>
      <c r="EI736" s="11"/>
      <c r="EJ736" s="11"/>
      <c r="EK736" s="11"/>
      <c r="EL736" s="11"/>
      <c r="EM736" s="11"/>
      <c r="EN736" s="11"/>
      <c r="EO736" s="11"/>
      <c r="EP736" s="11"/>
      <c r="EQ736" s="11"/>
      <c r="ER736" s="11"/>
      <c r="ES736" s="11"/>
      <c r="ET736" s="11"/>
      <c r="EU736" s="11"/>
      <c r="EV736" s="11"/>
      <c r="EW736" s="11"/>
      <c r="EX736" s="11"/>
      <c r="EY736" s="11"/>
      <c r="EZ736" s="11"/>
      <c r="FA736" s="11"/>
      <c r="FB736" s="11"/>
      <c r="FC736" s="11"/>
      <c r="FD736" s="11"/>
      <c r="FE736" s="11"/>
      <c r="FF736" s="11"/>
      <c r="FG736" s="11"/>
    </row>
    <row r="737" spans="1:383" s="12" customFormat="1" ht="39.65" customHeight="1" thickBot="1" x14ac:dyDescent="0.4">
      <c r="A737" s="1"/>
      <c r="B737" s="110"/>
      <c r="C737" s="105"/>
      <c r="D737" s="96" t="s">
        <v>116</v>
      </c>
      <c r="E737" s="97"/>
      <c r="F737" s="97"/>
      <c r="G737" s="97"/>
      <c r="H737" s="97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105"/>
      <c r="U737" s="96" t="s">
        <v>117</v>
      </c>
      <c r="V737" s="97"/>
      <c r="W737" s="97"/>
      <c r="X737" s="97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105"/>
      <c r="AL737" s="96" t="s">
        <v>118</v>
      </c>
      <c r="AM737" s="97"/>
      <c r="AN737" s="97"/>
      <c r="AO737" s="97"/>
      <c r="AP737" s="97"/>
      <c r="AQ737" s="97"/>
      <c r="AR737" s="97"/>
      <c r="AS737" s="97"/>
      <c r="AT737" s="97"/>
      <c r="AU737" s="97"/>
      <c r="AV737" s="97"/>
      <c r="AW737" s="97"/>
      <c r="AX737" s="97"/>
      <c r="AY737" s="97"/>
      <c r="AZ737" s="97"/>
      <c r="BA737" s="97"/>
      <c r="BB737" s="105"/>
      <c r="BC737" s="96" t="s">
        <v>119</v>
      </c>
      <c r="BD737" s="97"/>
      <c r="BE737" s="97"/>
      <c r="BF737" s="97"/>
      <c r="BG737" s="97"/>
      <c r="BH737" s="97"/>
      <c r="BI737" s="97"/>
      <c r="BJ737" s="97"/>
      <c r="BK737" s="97"/>
      <c r="BL737" s="97"/>
      <c r="BM737" s="97"/>
      <c r="BN737" s="97"/>
      <c r="BO737" s="97"/>
      <c r="BP737" s="97"/>
      <c r="BQ737" s="97"/>
      <c r="BR737" s="97"/>
      <c r="BS737" s="105"/>
      <c r="BT737" s="96" t="s">
        <v>120</v>
      </c>
      <c r="BU737" s="97"/>
      <c r="BV737" s="97"/>
      <c r="BW737" s="97"/>
      <c r="BX737" s="97"/>
      <c r="BY737" s="97"/>
      <c r="BZ737" s="97"/>
      <c r="CA737" s="97"/>
      <c r="CB737" s="97"/>
      <c r="CC737" s="97"/>
      <c r="CD737" s="97"/>
      <c r="CE737" s="97"/>
      <c r="CF737" s="97"/>
      <c r="CG737" s="97"/>
      <c r="CH737" s="97"/>
      <c r="CI737" s="97"/>
      <c r="CJ737" s="10"/>
      <c r="CK737" s="11"/>
      <c r="CL737" s="55"/>
      <c r="CM737" s="55"/>
      <c r="CN737" s="55"/>
      <c r="CO737" s="55"/>
      <c r="CP737" s="55"/>
      <c r="CQ737" s="55"/>
      <c r="CR737" s="55"/>
      <c r="CS737" s="40"/>
      <c r="CT737" s="55"/>
      <c r="CU737" s="11"/>
      <c r="CV737" s="11"/>
      <c r="CW737" s="11"/>
      <c r="CX737" s="11"/>
      <c r="CY737" s="11"/>
      <c r="CZ737" s="11"/>
      <c r="DA737" s="11"/>
      <c r="DB737" s="11"/>
      <c r="DC737" s="11"/>
      <c r="DD737" s="11"/>
      <c r="DE737" s="11"/>
      <c r="DF737" s="11"/>
      <c r="DG737" s="11"/>
      <c r="DH737" s="11"/>
      <c r="DI737" s="11"/>
      <c r="DJ737" s="11"/>
      <c r="DK737" s="11"/>
      <c r="DL737" s="11"/>
      <c r="DM737" s="11"/>
      <c r="DN737" s="11"/>
      <c r="DO737" s="11"/>
      <c r="DP737" s="11"/>
      <c r="DQ737" s="11"/>
      <c r="DR737" s="11"/>
      <c r="DS737" s="11"/>
      <c r="DT737" s="11"/>
      <c r="DU737" s="11"/>
      <c r="DV737" s="11"/>
      <c r="DW737" s="11"/>
      <c r="DX737" s="11"/>
      <c r="DY737" s="11"/>
      <c r="DZ737" s="11"/>
      <c r="EA737" s="11"/>
      <c r="EB737" s="11"/>
      <c r="EC737" s="11"/>
      <c r="ED737" s="11"/>
      <c r="EE737" s="11"/>
      <c r="EF737" s="11"/>
      <c r="EG737" s="11"/>
      <c r="EH737" s="11"/>
      <c r="EI737" s="11"/>
      <c r="EJ737" s="11"/>
      <c r="EK737" s="11"/>
      <c r="EL737" s="11"/>
      <c r="EM737" s="11"/>
      <c r="EN737" s="11"/>
      <c r="EO737" s="11"/>
      <c r="EP737" s="11"/>
      <c r="EQ737" s="11"/>
      <c r="ER737" s="11"/>
      <c r="ES737" s="11"/>
      <c r="ET737" s="11"/>
      <c r="EU737" s="11"/>
      <c r="EV737" s="11"/>
      <c r="EW737" s="11"/>
      <c r="EX737" s="11"/>
      <c r="EY737" s="11"/>
      <c r="EZ737" s="11"/>
      <c r="FA737" s="11"/>
      <c r="FB737" s="11"/>
      <c r="FC737" s="11"/>
      <c r="FD737" s="11"/>
      <c r="FE737" s="11"/>
      <c r="FF737" s="11"/>
      <c r="FG737" s="11"/>
    </row>
    <row r="738" spans="1:383" s="12" customFormat="1" ht="39.65" customHeight="1" x14ac:dyDescent="0.35">
      <c r="A738" s="1"/>
      <c r="B738" s="110"/>
      <c r="C738" s="98" t="s">
        <v>12</v>
      </c>
      <c r="D738" s="101" t="s">
        <v>13</v>
      </c>
      <c r="E738" s="102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98" t="s">
        <v>12</v>
      </c>
      <c r="U738" s="101" t="s">
        <v>13</v>
      </c>
      <c r="V738" s="102"/>
      <c r="W738" s="102"/>
      <c r="X738" s="102"/>
      <c r="Y738" s="102"/>
      <c r="Z738" s="102"/>
      <c r="AA738" s="102"/>
      <c r="AB738" s="102"/>
      <c r="AC738" s="102"/>
      <c r="AD738" s="102"/>
      <c r="AE738" s="102"/>
      <c r="AF738" s="102"/>
      <c r="AG738" s="102"/>
      <c r="AH738" s="102"/>
      <c r="AI738" s="102"/>
      <c r="AJ738" s="102"/>
      <c r="AK738" s="98" t="s">
        <v>12</v>
      </c>
      <c r="AL738" s="111" t="s">
        <v>13</v>
      </c>
      <c r="AM738" s="112"/>
      <c r="AN738" s="112"/>
      <c r="AO738" s="112"/>
      <c r="AP738" s="112"/>
      <c r="AQ738" s="112"/>
      <c r="AR738" s="112"/>
      <c r="AS738" s="112"/>
      <c r="AT738" s="112"/>
      <c r="AU738" s="112"/>
      <c r="AV738" s="112"/>
      <c r="AW738" s="112"/>
      <c r="AX738" s="112"/>
      <c r="AY738" s="112"/>
      <c r="AZ738" s="112"/>
      <c r="BA738" s="113"/>
      <c r="BB738" s="98" t="s">
        <v>12</v>
      </c>
      <c r="BC738" s="111" t="s">
        <v>13</v>
      </c>
      <c r="BD738" s="112"/>
      <c r="BE738" s="112"/>
      <c r="BF738" s="112"/>
      <c r="BG738" s="112"/>
      <c r="BH738" s="112"/>
      <c r="BI738" s="112"/>
      <c r="BJ738" s="112"/>
      <c r="BK738" s="112"/>
      <c r="BL738" s="112"/>
      <c r="BM738" s="112"/>
      <c r="BN738" s="112"/>
      <c r="BO738" s="112"/>
      <c r="BP738" s="112"/>
      <c r="BQ738" s="112"/>
      <c r="BR738" s="113"/>
      <c r="BS738" s="114" t="s">
        <v>12</v>
      </c>
      <c r="BT738" s="111" t="s">
        <v>13</v>
      </c>
      <c r="BU738" s="112"/>
      <c r="BV738" s="112"/>
      <c r="BW738" s="112"/>
      <c r="BX738" s="112"/>
      <c r="BY738" s="112"/>
      <c r="BZ738" s="112"/>
      <c r="CA738" s="112"/>
      <c r="CB738" s="112"/>
      <c r="CC738" s="112"/>
      <c r="CD738" s="112"/>
      <c r="CE738" s="112"/>
      <c r="CF738" s="112"/>
      <c r="CG738" s="112"/>
      <c r="CH738" s="112"/>
      <c r="CI738" s="113"/>
      <c r="CJ738" s="10"/>
      <c r="CK738" s="11"/>
      <c r="CL738" s="95" t="s">
        <v>14</v>
      </c>
      <c r="CM738" s="95"/>
      <c r="CN738" s="95"/>
      <c r="CO738" s="95"/>
      <c r="CP738" s="95"/>
      <c r="CQ738" s="95"/>
      <c r="CR738" s="55"/>
      <c r="CS738" s="40"/>
      <c r="CT738" s="55"/>
      <c r="CU738" s="11"/>
      <c r="CV738" s="11"/>
      <c r="CW738" s="11"/>
      <c r="CX738" s="11"/>
      <c r="CY738" s="11"/>
      <c r="CZ738" s="11"/>
      <c r="DA738" s="11"/>
      <c r="DB738" s="11"/>
      <c r="DC738" s="11"/>
      <c r="DD738" s="11"/>
      <c r="DE738" s="11"/>
      <c r="DF738" s="11"/>
      <c r="DG738" s="11"/>
      <c r="DH738" s="11"/>
      <c r="DI738" s="11"/>
      <c r="DJ738" s="11"/>
      <c r="DK738" s="11"/>
      <c r="DL738" s="11"/>
      <c r="DM738" s="11"/>
      <c r="DN738" s="11"/>
      <c r="DO738" s="11"/>
      <c r="DP738" s="11"/>
      <c r="DQ738" s="11"/>
      <c r="DR738" s="11"/>
      <c r="DS738" s="11"/>
      <c r="DT738" s="11"/>
      <c r="DU738" s="11"/>
      <c r="DV738" s="11"/>
      <c r="DW738" s="11"/>
      <c r="DX738" s="11"/>
      <c r="DY738" s="11"/>
      <c r="DZ738" s="11"/>
      <c r="EA738" s="11"/>
      <c r="EB738" s="11"/>
      <c r="EC738" s="11"/>
      <c r="ED738" s="11"/>
      <c r="EE738" s="11"/>
      <c r="EF738" s="11"/>
      <c r="EG738" s="11"/>
      <c r="EH738" s="11"/>
      <c r="EI738" s="11"/>
      <c r="EJ738" s="11"/>
      <c r="EK738" s="11"/>
      <c r="EL738" s="11"/>
      <c r="EM738" s="11"/>
      <c r="EN738" s="11"/>
      <c r="EO738" s="11"/>
      <c r="EP738" s="11"/>
      <c r="EQ738" s="11"/>
      <c r="ER738" s="11"/>
      <c r="ES738" s="11"/>
      <c r="ET738" s="11"/>
      <c r="EU738" s="11"/>
      <c r="EV738" s="11"/>
      <c r="EW738" s="11"/>
      <c r="EX738" s="11"/>
      <c r="EY738" s="11"/>
      <c r="EZ738" s="11"/>
      <c r="FA738" s="11"/>
      <c r="FB738" s="11"/>
      <c r="FC738" s="11"/>
      <c r="FD738" s="11"/>
      <c r="FE738" s="11"/>
      <c r="FF738" s="11"/>
      <c r="FG738" s="11"/>
    </row>
    <row r="739" spans="1:383" s="12" customFormat="1" ht="39.65" customHeight="1" x14ac:dyDescent="0.35">
      <c r="A739" s="1"/>
      <c r="B739" s="110"/>
      <c r="C739" s="99"/>
      <c r="D739" s="88" t="s">
        <v>15</v>
      </c>
      <c r="E739" s="89"/>
      <c r="F739" s="94"/>
      <c r="G739" s="88" t="s">
        <v>16</v>
      </c>
      <c r="H739" s="89"/>
      <c r="I739" s="88" t="s">
        <v>17</v>
      </c>
      <c r="J739" s="89"/>
      <c r="K739" s="94"/>
      <c r="L739" s="88" t="s">
        <v>18</v>
      </c>
      <c r="M739" s="89"/>
      <c r="N739" s="94"/>
      <c r="O739" s="88" t="s">
        <v>19</v>
      </c>
      <c r="P739" s="89"/>
      <c r="Q739" s="88" t="s">
        <v>20</v>
      </c>
      <c r="R739" s="89"/>
      <c r="S739" s="89"/>
      <c r="T739" s="103"/>
      <c r="U739" s="88" t="s">
        <v>15</v>
      </c>
      <c r="V739" s="89"/>
      <c r="W739" s="94"/>
      <c r="X739" s="88" t="s">
        <v>16</v>
      </c>
      <c r="Y739" s="89"/>
      <c r="Z739" s="88" t="s">
        <v>17</v>
      </c>
      <c r="AA739" s="89"/>
      <c r="AB739" s="94"/>
      <c r="AC739" s="88" t="s">
        <v>18</v>
      </c>
      <c r="AD739" s="89"/>
      <c r="AE739" s="94"/>
      <c r="AF739" s="88" t="s">
        <v>19</v>
      </c>
      <c r="AG739" s="89"/>
      <c r="AH739" s="88" t="s">
        <v>20</v>
      </c>
      <c r="AI739" s="89"/>
      <c r="AJ739" s="89"/>
      <c r="AK739" s="100"/>
      <c r="AL739" s="88" t="s">
        <v>15</v>
      </c>
      <c r="AM739" s="89"/>
      <c r="AN739" s="94"/>
      <c r="AO739" s="88" t="s">
        <v>16</v>
      </c>
      <c r="AP739" s="89"/>
      <c r="AQ739" s="88" t="s">
        <v>17</v>
      </c>
      <c r="AR739" s="89"/>
      <c r="AS739" s="94"/>
      <c r="AT739" s="88" t="s">
        <v>18</v>
      </c>
      <c r="AU739" s="89"/>
      <c r="AV739" s="94"/>
      <c r="AW739" s="88" t="s">
        <v>19</v>
      </c>
      <c r="AX739" s="89"/>
      <c r="AY739" s="88" t="s">
        <v>20</v>
      </c>
      <c r="AZ739" s="89"/>
      <c r="BA739" s="89"/>
      <c r="BB739" s="100"/>
      <c r="BC739" s="88" t="s">
        <v>15</v>
      </c>
      <c r="BD739" s="89"/>
      <c r="BE739" s="94"/>
      <c r="BF739" s="88" t="s">
        <v>16</v>
      </c>
      <c r="BG739" s="89"/>
      <c r="BH739" s="88" t="s">
        <v>17</v>
      </c>
      <c r="BI739" s="89"/>
      <c r="BJ739" s="94"/>
      <c r="BK739" s="88" t="s">
        <v>18</v>
      </c>
      <c r="BL739" s="89"/>
      <c r="BM739" s="94"/>
      <c r="BN739" s="88" t="s">
        <v>19</v>
      </c>
      <c r="BO739" s="89"/>
      <c r="BP739" s="88" t="s">
        <v>20</v>
      </c>
      <c r="BQ739" s="89"/>
      <c r="BR739" s="89"/>
      <c r="BS739" s="115"/>
      <c r="BT739" s="88" t="s">
        <v>15</v>
      </c>
      <c r="BU739" s="89"/>
      <c r="BV739" s="94"/>
      <c r="BW739" s="88" t="s">
        <v>16</v>
      </c>
      <c r="BX739" s="89"/>
      <c r="BY739" s="88" t="s">
        <v>17</v>
      </c>
      <c r="BZ739" s="89"/>
      <c r="CA739" s="94"/>
      <c r="CB739" s="88" t="s">
        <v>18</v>
      </c>
      <c r="CC739" s="89"/>
      <c r="CD739" s="94"/>
      <c r="CE739" s="88" t="s">
        <v>19</v>
      </c>
      <c r="CF739" s="89"/>
      <c r="CG739" s="88" t="s">
        <v>20</v>
      </c>
      <c r="CH739" s="89"/>
      <c r="CI739" s="89"/>
      <c r="CJ739" s="10"/>
      <c r="CK739" s="11"/>
      <c r="CL739" s="108"/>
      <c r="CM739" s="108"/>
      <c r="CN739" s="108"/>
      <c r="CO739" s="108"/>
      <c r="CP739" s="108"/>
      <c r="CQ739" s="108"/>
      <c r="CR739" s="11"/>
      <c r="CS739" s="3"/>
      <c r="CT739" s="11"/>
      <c r="CU739" s="11"/>
      <c r="CV739" s="11"/>
      <c r="CW739" s="11"/>
      <c r="CX739" s="11"/>
      <c r="CY739" s="11"/>
      <c r="CZ739" s="11"/>
      <c r="DA739" s="11"/>
      <c r="DB739" s="11"/>
      <c r="DC739" s="11"/>
      <c r="DD739" s="11"/>
      <c r="DE739" s="11"/>
      <c r="DF739" s="11"/>
      <c r="DG739" s="11"/>
      <c r="DH739" s="11"/>
      <c r="DI739" s="11"/>
      <c r="DJ739" s="11"/>
      <c r="DK739" s="11"/>
      <c r="DL739" s="11"/>
      <c r="DM739" s="11"/>
      <c r="DN739" s="11"/>
      <c r="DO739" s="11"/>
      <c r="DP739" s="11"/>
      <c r="DQ739" s="11"/>
      <c r="DR739" s="11"/>
      <c r="DS739" s="11"/>
      <c r="DT739" s="11"/>
      <c r="DU739" s="11"/>
      <c r="DV739" s="11"/>
      <c r="DW739" s="11"/>
      <c r="DX739" s="11"/>
      <c r="DY739" s="11"/>
      <c r="DZ739" s="11"/>
      <c r="EA739" s="11"/>
      <c r="EB739" s="11"/>
      <c r="EC739" s="11"/>
      <c r="ED739" s="11"/>
      <c r="EE739" s="11"/>
      <c r="EF739" s="11"/>
      <c r="EG739" s="11"/>
      <c r="EH739" s="11"/>
      <c r="EI739" s="11"/>
      <c r="EJ739" s="11"/>
      <c r="EK739" s="11"/>
      <c r="EL739" s="11"/>
      <c r="EM739" s="11"/>
      <c r="EN739" s="11"/>
      <c r="EO739" s="11"/>
      <c r="EP739" s="11"/>
      <c r="EQ739" s="11"/>
      <c r="ER739" s="11"/>
      <c r="ES739" s="11"/>
      <c r="ET739" s="11"/>
      <c r="EU739" s="11"/>
      <c r="EV739" s="11"/>
      <c r="EW739" s="11"/>
      <c r="EX739" s="11"/>
      <c r="EY739" s="11"/>
      <c r="EZ739" s="11"/>
      <c r="FA739" s="11"/>
      <c r="FB739" s="11"/>
      <c r="FC739" s="11"/>
      <c r="FD739" s="11"/>
      <c r="FE739" s="11"/>
      <c r="FF739" s="11"/>
      <c r="FG739" s="11"/>
    </row>
    <row r="740" spans="1:383" s="12" customFormat="1" ht="39.65" customHeight="1" thickBot="1" x14ac:dyDescent="0.4">
      <c r="A740" s="1"/>
      <c r="B740" s="110"/>
      <c r="C740" s="100"/>
      <c r="D740" s="93" t="s">
        <v>22</v>
      </c>
      <c r="E740" s="87"/>
      <c r="F740" s="87" t="s">
        <v>23</v>
      </c>
      <c r="G740" s="87"/>
      <c r="H740" s="87" t="s">
        <v>24</v>
      </c>
      <c r="I740" s="87"/>
      <c r="J740" s="87" t="s">
        <v>25</v>
      </c>
      <c r="K740" s="87"/>
      <c r="L740" s="87" t="s">
        <v>26</v>
      </c>
      <c r="M740" s="87"/>
      <c r="N740" s="87" t="s">
        <v>27</v>
      </c>
      <c r="O740" s="87"/>
      <c r="P740" s="87" t="s">
        <v>28</v>
      </c>
      <c r="Q740" s="87"/>
      <c r="R740" s="87" t="s">
        <v>29</v>
      </c>
      <c r="S740" s="88"/>
      <c r="T740" s="100"/>
      <c r="U740" s="93" t="s">
        <v>22</v>
      </c>
      <c r="V740" s="87"/>
      <c r="W740" s="87" t="s">
        <v>23</v>
      </c>
      <c r="X740" s="87"/>
      <c r="Y740" s="87" t="s">
        <v>24</v>
      </c>
      <c r="Z740" s="87"/>
      <c r="AA740" s="87" t="s">
        <v>25</v>
      </c>
      <c r="AB740" s="87"/>
      <c r="AC740" s="87" t="s">
        <v>26</v>
      </c>
      <c r="AD740" s="87"/>
      <c r="AE740" s="87" t="s">
        <v>27</v>
      </c>
      <c r="AF740" s="87"/>
      <c r="AG740" s="87" t="s">
        <v>28</v>
      </c>
      <c r="AH740" s="87"/>
      <c r="AI740" s="87" t="s">
        <v>29</v>
      </c>
      <c r="AJ740" s="88"/>
      <c r="AK740" s="100"/>
      <c r="AL740" s="93" t="s">
        <v>22</v>
      </c>
      <c r="AM740" s="87"/>
      <c r="AN740" s="87" t="s">
        <v>23</v>
      </c>
      <c r="AO740" s="87"/>
      <c r="AP740" s="87" t="s">
        <v>24</v>
      </c>
      <c r="AQ740" s="87"/>
      <c r="AR740" s="87" t="s">
        <v>25</v>
      </c>
      <c r="AS740" s="87"/>
      <c r="AT740" s="87" t="s">
        <v>26</v>
      </c>
      <c r="AU740" s="87"/>
      <c r="AV740" s="87" t="s">
        <v>27</v>
      </c>
      <c r="AW740" s="87"/>
      <c r="AX740" s="87" t="s">
        <v>28</v>
      </c>
      <c r="AY740" s="87"/>
      <c r="AZ740" s="87" t="s">
        <v>29</v>
      </c>
      <c r="BA740" s="88"/>
      <c r="BB740" s="100"/>
      <c r="BC740" s="93" t="s">
        <v>22</v>
      </c>
      <c r="BD740" s="87"/>
      <c r="BE740" s="87" t="s">
        <v>23</v>
      </c>
      <c r="BF740" s="87"/>
      <c r="BG740" s="87" t="s">
        <v>24</v>
      </c>
      <c r="BH740" s="87"/>
      <c r="BI740" s="87" t="s">
        <v>25</v>
      </c>
      <c r="BJ740" s="87"/>
      <c r="BK740" s="87" t="s">
        <v>26</v>
      </c>
      <c r="BL740" s="87"/>
      <c r="BM740" s="87" t="s">
        <v>27</v>
      </c>
      <c r="BN740" s="87"/>
      <c r="BO740" s="87" t="s">
        <v>28</v>
      </c>
      <c r="BP740" s="87"/>
      <c r="BQ740" s="87" t="s">
        <v>29</v>
      </c>
      <c r="BR740" s="88"/>
      <c r="BS740" s="115"/>
      <c r="BT740" s="93" t="s">
        <v>22</v>
      </c>
      <c r="BU740" s="87"/>
      <c r="BV740" s="87" t="s">
        <v>23</v>
      </c>
      <c r="BW740" s="87"/>
      <c r="BX740" s="87" t="s">
        <v>24</v>
      </c>
      <c r="BY740" s="87"/>
      <c r="BZ740" s="87" t="s">
        <v>25</v>
      </c>
      <c r="CA740" s="87"/>
      <c r="CB740" s="87" t="s">
        <v>26</v>
      </c>
      <c r="CC740" s="87"/>
      <c r="CD740" s="87" t="s">
        <v>27</v>
      </c>
      <c r="CE740" s="87"/>
      <c r="CF740" s="87" t="s">
        <v>28</v>
      </c>
      <c r="CG740" s="87"/>
      <c r="CH740" s="87" t="s">
        <v>29</v>
      </c>
      <c r="CI740" s="88"/>
      <c r="CJ740" s="10"/>
      <c r="CK740" s="11"/>
      <c r="CL740" s="108"/>
      <c r="CM740" s="108"/>
      <c r="CN740" s="108"/>
      <c r="CO740" s="108"/>
      <c r="CP740" s="108"/>
      <c r="CQ740" s="108"/>
      <c r="CR740" s="55"/>
      <c r="CS740" s="56"/>
      <c r="CT740" s="55"/>
      <c r="CU740" s="11"/>
      <c r="CV740" s="11"/>
      <c r="CW740" s="11"/>
      <c r="CX740" s="11"/>
      <c r="CY740" s="11"/>
      <c r="CZ740" s="11"/>
      <c r="DA740" s="11"/>
      <c r="DB740" s="11"/>
      <c r="DC740" s="11"/>
      <c r="DD740" s="11"/>
      <c r="DE740" s="11"/>
      <c r="DF740" s="11"/>
      <c r="DG740" s="11"/>
      <c r="DH740" s="11"/>
      <c r="DI740" s="11"/>
      <c r="DJ740" s="11"/>
      <c r="DK740" s="11"/>
      <c r="DL740" s="11"/>
      <c r="DM740" s="11"/>
      <c r="DN740" s="11"/>
      <c r="DO740" s="11"/>
      <c r="DP740" s="11"/>
      <c r="DQ740" s="11"/>
      <c r="DR740" s="11"/>
      <c r="DS740" s="11"/>
      <c r="DT740" s="11"/>
      <c r="DU740" s="11"/>
      <c r="DV740" s="11"/>
      <c r="DW740" s="11"/>
      <c r="DX740" s="11"/>
      <c r="DY740" s="11"/>
      <c r="DZ740" s="11"/>
      <c r="EA740" s="11"/>
      <c r="EB740" s="11"/>
      <c r="EC740" s="11"/>
      <c r="ED740" s="11"/>
      <c r="EE740" s="11"/>
      <c r="EF740" s="11"/>
      <c r="EG740" s="11"/>
      <c r="EH740" s="11"/>
      <c r="EI740" s="11"/>
      <c r="EJ740" s="11"/>
      <c r="EK740" s="11"/>
      <c r="EL740" s="11"/>
      <c r="EM740" s="11"/>
      <c r="EN740" s="11"/>
      <c r="EO740" s="11"/>
      <c r="EP740" s="11"/>
      <c r="EQ740" s="11"/>
      <c r="ER740" s="11"/>
      <c r="ES740" s="11"/>
      <c r="ET740" s="11"/>
      <c r="EU740" s="11"/>
      <c r="EV740" s="11"/>
      <c r="EW740" s="11"/>
      <c r="EX740" s="11"/>
      <c r="EY740" s="11"/>
      <c r="EZ740" s="11"/>
      <c r="FA740" s="11"/>
      <c r="FB740" s="11"/>
      <c r="FC740" s="11"/>
      <c r="FD740" s="11"/>
      <c r="FE740" s="11"/>
      <c r="FF740" s="11"/>
      <c r="FG740" s="11"/>
    </row>
    <row r="741" spans="1:383" s="5" customFormat="1" ht="39.65" customHeight="1" x14ac:dyDescent="0.35">
      <c r="A741" s="1"/>
      <c r="B741" s="110"/>
      <c r="C741" s="90" t="s">
        <v>30</v>
      </c>
      <c r="D741" s="14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6"/>
      <c r="T741" s="90" t="s">
        <v>30</v>
      </c>
      <c r="U741" s="14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6"/>
      <c r="AK741" s="90" t="s">
        <v>30</v>
      </c>
      <c r="AL741" s="14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6"/>
      <c r="BB741" s="90" t="s">
        <v>30</v>
      </c>
      <c r="BC741" s="14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6"/>
      <c r="BS741" s="90" t="s">
        <v>30</v>
      </c>
      <c r="BT741" s="14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6"/>
      <c r="CJ741" s="17"/>
      <c r="CL741" s="40"/>
      <c r="CM741" s="40"/>
      <c r="CN741" s="40"/>
      <c r="CO741" s="40"/>
      <c r="CP741" s="40"/>
      <c r="CQ741" s="40"/>
      <c r="CR741" s="40"/>
      <c r="CS741" s="40"/>
      <c r="CT741" s="40"/>
      <c r="FH741" s="18"/>
      <c r="FI741" s="18"/>
      <c r="FJ741" s="18"/>
      <c r="FK741" s="18"/>
      <c r="FL741" s="18"/>
      <c r="FM741" s="18"/>
      <c r="FN741" s="18"/>
      <c r="FO741" s="18"/>
      <c r="FP741" s="18"/>
      <c r="FQ741" s="18"/>
      <c r="FR741" s="18"/>
      <c r="FS741" s="18"/>
      <c r="FT741" s="18"/>
      <c r="FU741" s="18"/>
      <c r="FV741" s="18"/>
      <c r="FW741" s="18"/>
      <c r="FX741" s="18"/>
      <c r="FY741" s="18"/>
      <c r="FZ741" s="18"/>
      <c r="GA741" s="18"/>
      <c r="GB741" s="18"/>
      <c r="GC741" s="18"/>
      <c r="GD741" s="18"/>
      <c r="GE741" s="18"/>
      <c r="GF741" s="18"/>
      <c r="GG741" s="18"/>
      <c r="GH741" s="18"/>
      <c r="GI741" s="18"/>
      <c r="GJ741" s="18"/>
      <c r="GK741" s="18"/>
      <c r="GL741" s="18"/>
      <c r="GM741" s="18"/>
      <c r="GN741" s="18"/>
      <c r="GO741" s="18"/>
      <c r="GP741" s="18"/>
      <c r="GQ741" s="18"/>
      <c r="GR741" s="18"/>
      <c r="GS741" s="18"/>
      <c r="GT741" s="18"/>
      <c r="GU741" s="18"/>
      <c r="GV741" s="18"/>
      <c r="GW741" s="18"/>
      <c r="GX741" s="18"/>
      <c r="GY741" s="18"/>
      <c r="GZ741" s="18"/>
      <c r="HA741" s="18"/>
      <c r="HB741" s="18"/>
      <c r="HC741" s="18"/>
      <c r="HD741" s="18"/>
      <c r="HE741" s="18"/>
      <c r="HF741" s="18"/>
      <c r="HG741" s="18"/>
      <c r="HH741" s="18"/>
      <c r="HI741" s="18"/>
      <c r="HJ741" s="18"/>
      <c r="HK741" s="18"/>
      <c r="HL741" s="18"/>
      <c r="HM741" s="18"/>
      <c r="HN741" s="18"/>
      <c r="HO741" s="18"/>
      <c r="HP741" s="18"/>
      <c r="HQ741" s="18"/>
      <c r="HR741" s="18"/>
      <c r="HS741" s="18"/>
      <c r="HT741" s="18"/>
      <c r="HU741" s="18"/>
      <c r="HV741" s="18"/>
      <c r="HW741" s="18"/>
      <c r="HX741" s="18"/>
      <c r="HY741" s="18"/>
      <c r="HZ741" s="18"/>
      <c r="IA741" s="18"/>
      <c r="IB741" s="18"/>
      <c r="IC741" s="18"/>
      <c r="ID741" s="18"/>
      <c r="IE741" s="18"/>
      <c r="IF741" s="18"/>
      <c r="IG741" s="18"/>
      <c r="IH741" s="18"/>
      <c r="II741" s="18"/>
      <c r="IJ741" s="18"/>
      <c r="IK741" s="18"/>
      <c r="IL741" s="18"/>
      <c r="IM741" s="18"/>
      <c r="IN741" s="18"/>
      <c r="IO741" s="18"/>
      <c r="IP741" s="18"/>
      <c r="IQ741" s="18"/>
      <c r="IR741" s="18"/>
      <c r="IS741" s="18"/>
      <c r="IT741" s="18"/>
      <c r="IU741" s="18"/>
      <c r="IV741" s="18"/>
      <c r="IW741" s="18"/>
      <c r="IX741" s="18"/>
      <c r="IY741" s="18"/>
      <c r="IZ741" s="18"/>
      <c r="JA741" s="18"/>
      <c r="JB741" s="18"/>
      <c r="JC741" s="18"/>
      <c r="JD741" s="18"/>
      <c r="JE741" s="18"/>
      <c r="JF741" s="18"/>
      <c r="JG741" s="18"/>
      <c r="JH741" s="18"/>
      <c r="JI741" s="18"/>
      <c r="JJ741" s="18"/>
      <c r="JK741" s="18"/>
      <c r="JL741" s="18"/>
      <c r="JM741" s="18"/>
      <c r="JN741" s="18"/>
      <c r="JO741" s="18"/>
      <c r="JP741" s="18"/>
      <c r="JQ741" s="18"/>
      <c r="JR741" s="18"/>
      <c r="JS741" s="18"/>
      <c r="JT741" s="18"/>
      <c r="JU741" s="18"/>
      <c r="JV741" s="18"/>
      <c r="JW741" s="18"/>
      <c r="JX741" s="18"/>
      <c r="JY741" s="18"/>
      <c r="JZ741" s="18"/>
      <c r="KA741" s="18"/>
      <c r="KB741" s="18"/>
      <c r="KC741" s="18"/>
      <c r="KD741" s="18"/>
      <c r="KE741" s="18"/>
      <c r="KF741" s="18"/>
      <c r="KG741" s="18"/>
      <c r="KH741" s="18"/>
      <c r="KI741" s="18"/>
      <c r="KJ741" s="18"/>
      <c r="KK741" s="18"/>
      <c r="KL741" s="18"/>
      <c r="KM741" s="18"/>
      <c r="KN741" s="18"/>
      <c r="KO741" s="18"/>
      <c r="KP741" s="18"/>
      <c r="KQ741" s="18"/>
      <c r="KR741" s="18"/>
      <c r="KS741" s="18"/>
      <c r="KT741" s="18"/>
      <c r="KU741" s="18"/>
      <c r="KV741" s="18"/>
      <c r="KW741" s="18"/>
      <c r="KX741" s="18"/>
      <c r="KY741" s="18"/>
      <c r="KZ741" s="18"/>
      <c r="LA741" s="18"/>
      <c r="LB741" s="18"/>
      <c r="LC741" s="18"/>
      <c r="LD741" s="18"/>
      <c r="LE741" s="18"/>
      <c r="LF741" s="18"/>
      <c r="LG741" s="18"/>
      <c r="LH741" s="18"/>
      <c r="LI741" s="18"/>
      <c r="LJ741" s="18"/>
      <c r="LK741" s="18"/>
      <c r="LL741" s="18"/>
      <c r="LM741" s="18"/>
      <c r="LN741" s="18"/>
      <c r="LO741" s="18"/>
      <c r="LP741" s="18"/>
      <c r="LQ741" s="18"/>
      <c r="LR741" s="18"/>
      <c r="LS741" s="18"/>
      <c r="LT741" s="18"/>
      <c r="LU741" s="18"/>
      <c r="LV741" s="18"/>
      <c r="LW741" s="18"/>
      <c r="LX741" s="18"/>
      <c r="LY741" s="18"/>
      <c r="LZ741" s="18"/>
      <c r="MA741" s="18"/>
      <c r="MB741" s="18"/>
      <c r="MC741" s="18"/>
      <c r="MD741" s="18"/>
      <c r="ME741" s="18"/>
      <c r="MF741" s="18"/>
      <c r="MG741" s="18"/>
      <c r="MH741" s="18"/>
      <c r="MI741" s="18"/>
      <c r="MJ741" s="18"/>
      <c r="MK741" s="18"/>
      <c r="ML741" s="18"/>
      <c r="MM741" s="18"/>
      <c r="MN741" s="18"/>
      <c r="MO741" s="18"/>
      <c r="MP741" s="18"/>
      <c r="MQ741" s="18"/>
      <c r="MR741" s="18"/>
      <c r="MS741" s="18"/>
      <c r="MT741" s="18"/>
      <c r="MU741" s="18"/>
      <c r="MV741" s="18"/>
      <c r="MW741" s="18"/>
      <c r="MX741" s="18"/>
      <c r="MY741" s="18"/>
      <c r="MZ741" s="18"/>
      <c r="NA741" s="18"/>
      <c r="NB741" s="18"/>
      <c r="NC741" s="18"/>
      <c r="ND741" s="18"/>
      <c r="NE741" s="18"/>
      <c r="NF741" s="18"/>
      <c r="NG741" s="18"/>
      <c r="NH741" s="18"/>
      <c r="NI741" s="18"/>
      <c r="NJ741" s="18"/>
      <c r="NK741" s="18"/>
      <c r="NL741" s="18"/>
      <c r="NM741" s="18"/>
      <c r="NN741" s="18"/>
      <c r="NO741" s="18"/>
      <c r="NP741" s="18"/>
      <c r="NQ741" s="18"/>
      <c r="NR741" s="18"/>
      <c r="NS741" s="18"/>
    </row>
    <row r="742" spans="1:383" s="5" customFormat="1" ht="39.65" customHeight="1" x14ac:dyDescent="0.35">
      <c r="A742" s="1"/>
      <c r="B742" s="110"/>
      <c r="C742" s="91"/>
      <c r="D742" s="19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1"/>
      <c r="T742" s="91"/>
      <c r="U742" s="19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1"/>
      <c r="AK742" s="91"/>
      <c r="AL742" s="19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1"/>
      <c r="BB742" s="91"/>
      <c r="BC742" s="19"/>
      <c r="BD742" s="20"/>
      <c r="BE742" s="20"/>
      <c r="BF742" s="20"/>
      <c r="BG742" s="20"/>
      <c r="BH742" s="20"/>
      <c r="BI742" s="20"/>
      <c r="BJ742" s="20"/>
      <c r="BK742" s="20"/>
      <c r="BL742" s="20"/>
      <c r="BM742" s="20"/>
      <c r="BN742" s="20"/>
      <c r="BO742" s="20"/>
      <c r="BP742" s="20"/>
      <c r="BQ742" s="20"/>
      <c r="BR742" s="21"/>
      <c r="BS742" s="91"/>
      <c r="BT742" s="19"/>
      <c r="BU742" s="20"/>
      <c r="BV742" s="20"/>
      <c r="BW742" s="20"/>
      <c r="BX742" s="20"/>
      <c r="BY742" s="20"/>
      <c r="BZ742" s="20"/>
      <c r="CA742" s="20"/>
      <c r="CB742" s="20"/>
      <c r="CC742" s="20"/>
      <c r="CD742" s="20"/>
      <c r="CE742" s="20"/>
      <c r="CF742" s="20"/>
      <c r="CG742" s="20"/>
      <c r="CH742" s="20"/>
      <c r="CI742" s="21"/>
      <c r="CJ742" s="17"/>
      <c r="CL742" s="40"/>
      <c r="CM742" s="40"/>
      <c r="CN742" s="40"/>
      <c r="CO742" s="40"/>
      <c r="CP742" s="40"/>
      <c r="CQ742" s="40"/>
      <c r="CR742" s="40"/>
      <c r="CS742" s="40"/>
      <c r="CT742" s="40"/>
      <c r="FH742" s="18"/>
      <c r="FI742" s="18"/>
      <c r="FJ742" s="18"/>
      <c r="FK742" s="18"/>
      <c r="FL742" s="18"/>
      <c r="FM742" s="18"/>
      <c r="FN742" s="18"/>
      <c r="FO742" s="18"/>
      <c r="FP742" s="18"/>
      <c r="FQ742" s="18"/>
      <c r="FR742" s="18"/>
      <c r="FS742" s="18"/>
      <c r="FT742" s="18"/>
      <c r="FU742" s="18"/>
      <c r="FV742" s="18"/>
      <c r="FW742" s="18"/>
      <c r="FX742" s="18"/>
      <c r="FY742" s="18"/>
      <c r="FZ742" s="18"/>
      <c r="GA742" s="18"/>
      <c r="GB742" s="18"/>
      <c r="GC742" s="18"/>
      <c r="GD742" s="18"/>
      <c r="GE742" s="18"/>
      <c r="GF742" s="18"/>
      <c r="GG742" s="18"/>
      <c r="GH742" s="18"/>
      <c r="GI742" s="18"/>
      <c r="GJ742" s="18"/>
      <c r="GK742" s="18"/>
      <c r="GL742" s="18"/>
      <c r="GM742" s="18"/>
      <c r="GN742" s="18"/>
      <c r="GO742" s="18"/>
      <c r="GP742" s="18"/>
      <c r="GQ742" s="18"/>
      <c r="GR742" s="18"/>
      <c r="GS742" s="18"/>
      <c r="GT742" s="18"/>
      <c r="GU742" s="18"/>
      <c r="GV742" s="18"/>
      <c r="GW742" s="18"/>
      <c r="GX742" s="18"/>
      <c r="GY742" s="18"/>
      <c r="GZ742" s="18"/>
      <c r="HA742" s="18"/>
      <c r="HB742" s="18"/>
      <c r="HC742" s="18"/>
      <c r="HD742" s="18"/>
      <c r="HE742" s="18"/>
      <c r="HF742" s="18"/>
      <c r="HG742" s="18"/>
      <c r="HH742" s="18"/>
      <c r="HI742" s="18"/>
      <c r="HJ742" s="18"/>
      <c r="HK742" s="18"/>
      <c r="HL742" s="18"/>
      <c r="HM742" s="18"/>
      <c r="HN742" s="18"/>
      <c r="HO742" s="18"/>
      <c r="HP742" s="18"/>
      <c r="HQ742" s="18"/>
      <c r="HR742" s="18"/>
      <c r="HS742" s="18"/>
      <c r="HT742" s="18"/>
      <c r="HU742" s="18"/>
      <c r="HV742" s="18"/>
      <c r="HW742" s="18"/>
      <c r="HX742" s="18"/>
      <c r="HY742" s="18"/>
      <c r="HZ742" s="18"/>
      <c r="IA742" s="18"/>
      <c r="IB742" s="18"/>
      <c r="IC742" s="18"/>
      <c r="ID742" s="18"/>
      <c r="IE742" s="18"/>
      <c r="IF742" s="18"/>
      <c r="IG742" s="18"/>
      <c r="IH742" s="18"/>
      <c r="II742" s="18"/>
      <c r="IJ742" s="18"/>
      <c r="IK742" s="18"/>
      <c r="IL742" s="18"/>
      <c r="IM742" s="18"/>
      <c r="IN742" s="18"/>
      <c r="IO742" s="18"/>
      <c r="IP742" s="18"/>
      <c r="IQ742" s="18"/>
      <c r="IR742" s="18"/>
      <c r="IS742" s="18"/>
      <c r="IT742" s="18"/>
      <c r="IU742" s="18"/>
      <c r="IV742" s="18"/>
      <c r="IW742" s="18"/>
      <c r="IX742" s="18"/>
      <c r="IY742" s="18"/>
      <c r="IZ742" s="18"/>
      <c r="JA742" s="18"/>
      <c r="JB742" s="18"/>
      <c r="JC742" s="18"/>
      <c r="JD742" s="18"/>
      <c r="JE742" s="18"/>
      <c r="JF742" s="18"/>
      <c r="JG742" s="18"/>
      <c r="JH742" s="18"/>
      <c r="JI742" s="18"/>
      <c r="JJ742" s="18"/>
      <c r="JK742" s="18"/>
      <c r="JL742" s="18"/>
      <c r="JM742" s="18"/>
      <c r="JN742" s="18"/>
      <c r="JO742" s="18"/>
      <c r="JP742" s="18"/>
      <c r="JQ742" s="18"/>
      <c r="JR742" s="18"/>
      <c r="JS742" s="18"/>
      <c r="JT742" s="18"/>
      <c r="JU742" s="18"/>
      <c r="JV742" s="18"/>
      <c r="JW742" s="18"/>
      <c r="JX742" s="18"/>
      <c r="JY742" s="18"/>
      <c r="JZ742" s="18"/>
      <c r="KA742" s="18"/>
      <c r="KB742" s="18"/>
      <c r="KC742" s="18"/>
      <c r="KD742" s="18"/>
      <c r="KE742" s="18"/>
      <c r="KF742" s="18"/>
      <c r="KG742" s="18"/>
      <c r="KH742" s="18"/>
      <c r="KI742" s="18"/>
      <c r="KJ742" s="18"/>
      <c r="KK742" s="18"/>
      <c r="KL742" s="18"/>
      <c r="KM742" s="18"/>
      <c r="KN742" s="18"/>
      <c r="KO742" s="18"/>
      <c r="KP742" s="18"/>
      <c r="KQ742" s="18"/>
      <c r="KR742" s="18"/>
      <c r="KS742" s="18"/>
      <c r="KT742" s="18"/>
      <c r="KU742" s="18"/>
      <c r="KV742" s="18"/>
      <c r="KW742" s="18"/>
      <c r="KX742" s="18"/>
      <c r="KY742" s="18"/>
      <c r="KZ742" s="18"/>
      <c r="LA742" s="18"/>
      <c r="LB742" s="18"/>
      <c r="LC742" s="18"/>
      <c r="LD742" s="18"/>
      <c r="LE742" s="18"/>
      <c r="LF742" s="18"/>
      <c r="LG742" s="18"/>
      <c r="LH742" s="18"/>
      <c r="LI742" s="18"/>
      <c r="LJ742" s="18"/>
      <c r="LK742" s="18"/>
      <c r="LL742" s="18"/>
      <c r="LM742" s="18"/>
      <c r="LN742" s="18"/>
      <c r="LO742" s="18"/>
      <c r="LP742" s="18"/>
      <c r="LQ742" s="18"/>
      <c r="LR742" s="18"/>
      <c r="LS742" s="18"/>
      <c r="LT742" s="18"/>
      <c r="LU742" s="18"/>
      <c r="LV742" s="18"/>
      <c r="LW742" s="18"/>
      <c r="LX742" s="18"/>
      <c r="LY742" s="18"/>
      <c r="LZ742" s="18"/>
      <c r="MA742" s="18"/>
      <c r="MB742" s="18"/>
      <c r="MC742" s="18"/>
      <c r="MD742" s="18"/>
      <c r="ME742" s="18"/>
      <c r="MF742" s="18"/>
      <c r="MG742" s="18"/>
      <c r="MH742" s="18"/>
      <c r="MI742" s="18"/>
      <c r="MJ742" s="18"/>
      <c r="MK742" s="18"/>
      <c r="ML742" s="18"/>
      <c r="MM742" s="18"/>
      <c r="MN742" s="18"/>
      <c r="MO742" s="18"/>
      <c r="MP742" s="18"/>
      <c r="MQ742" s="18"/>
      <c r="MR742" s="18"/>
      <c r="MS742" s="18"/>
      <c r="MT742" s="18"/>
      <c r="MU742" s="18"/>
      <c r="MV742" s="18"/>
      <c r="MW742" s="18"/>
      <c r="MX742" s="18"/>
      <c r="MY742" s="18"/>
      <c r="MZ742" s="18"/>
      <c r="NA742" s="18"/>
      <c r="NB742" s="18"/>
      <c r="NC742" s="18"/>
      <c r="ND742" s="18"/>
      <c r="NE742" s="18"/>
      <c r="NF742" s="18"/>
      <c r="NG742" s="18"/>
      <c r="NH742" s="18"/>
      <c r="NI742" s="18"/>
      <c r="NJ742" s="18"/>
      <c r="NK742" s="18"/>
      <c r="NL742" s="18"/>
      <c r="NM742" s="18"/>
      <c r="NN742" s="18"/>
      <c r="NO742" s="18"/>
      <c r="NP742" s="18"/>
      <c r="NQ742" s="18"/>
      <c r="NR742" s="18"/>
      <c r="NS742" s="18"/>
    </row>
    <row r="743" spans="1:383" s="5" customFormat="1" ht="39.65" customHeight="1" x14ac:dyDescent="0.35">
      <c r="A743" s="1"/>
      <c r="B743" s="110"/>
      <c r="C743" s="91"/>
      <c r="D743" s="19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1"/>
      <c r="T743" s="91"/>
      <c r="U743" s="19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1"/>
      <c r="AK743" s="91"/>
      <c r="AL743" s="19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1"/>
      <c r="BB743" s="91"/>
      <c r="BC743" s="19"/>
      <c r="BD743" s="20"/>
      <c r="BE743" s="20"/>
      <c r="BF743" s="20"/>
      <c r="BG743" s="20"/>
      <c r="BH743" s="20"/>
      <c r="BI743" s="20"/>
      <c r="BJ743" s="20"/>
      <c r="BK743" s="20"/>
      <c r="BL743" s="20"/>
      <c r="BM743" s="20"/>
      <c r="BN743" s="20"/>
      <c r="BO743" s="20"/>
      <c r="BP743" s="20"/>
      <c r="BQ743" s="20"/>
      <c r="BR743" s="21"/>
      <c r="BS743" s="91"/>
      <c r="BT743" s="19"/>
      <c r="BU743" s="20"/>
      <c r="BV743" s="20"/>
      <c r="BW743" s="20"/>
      <c r="BX743" s="20"/>
      <c r="BY743" s="20"/>
      <c r="BZ743" s="20"/>
      <c r="CA743" s="20"/>
      <c r="CB743" s="20"/>
      <c r="CC743" s="20"/>
      <c r="CD743" s="20"/>
      <c r="CE743" s="20"/>
      <c r="CF743" s="20"/>
      <c r="CG743" s="20"/>
      <c r="CH743" s="20"/>
      <c r="CI743" s="21"/>
      <c r="CJ743" s="17"/>
      <c r="CL743" s="40"/>
      <c r="CM743" s="40"/>
      <c r="CN743" s="40"/>
      <c r="CO743" s="40"/>
      <c r="CP743" s="40"/>
      <c r="CQ743" s="40"/>
      <c r="CR743" s="40"/>
      <c r="CS743" s="40"/>
      <c r="CT743" s="40"/>
      <c r="FH743" s="18"/>
      <c r="FI743" s="18"/>
      <c r="FJ743" s="18"/>
      <c r="FK743" s="18"/>
      <c r="FL743" s="18"/>
      <c r="FM743" s="18"/>
      <c r="FN743" s="18"/>
      <c r="FO743" s="18"/>
      <c r="FP743" s="18"/>
      <c r="FQ743" s="18"/>
      <c r="FR743" s="18"/>
      <c r="FS743" s="18"/>
      <c r="FT743" s="18"/>
      <c r="FU743" s="18"/>
      <c r="FV743" s="18"/>
      <c r="FW743" s="18"/>
      <c r="FX743" s="18"/>
      <c r="FY743" s="18"/>
      <c r="FZ743" s="18"/>
      <c r="GA743" s="18"/>
      <c r="GB743" s="18"/>
      <c r="GC743" s="18"/>
      <c r="GD743" s="18"/>
      <c r="GE743" s="18"/>
      <c r="GF743" s="18"/>
      <c r="GG743" s="18"/>
      <c r="GH743" s="18"/>
      <c r="GI743" s="18"/>
      <c r="GJ743" s="18"/>
      <c r="GK743" s="18"/>
      <c r="GL743" s="18"/>
      <c r="GM743" s="18"/>
      <c r="GN743" s="18"/>
      <c r="GO743" s="18"/>
      <c r="GP743" s="18"/>
      <c r="GQ743" s="18"/>
      <c r="GR743" s="18"/>
      <c r="GS743" s="18"/>
      <c r="GT743" s="18"/>
      <c r="GU743" s="18"/>
      <c r="GV743" s="18"/>
      <c r="GW743" s="18"/>
      <c r="GX743" s="18"/>
      <c r="GY743" s="18"/>
      <c r="GZ743" s="18"/>
      <c r="HA743" s="18"/>
      <c r="HB743" s="18"/>
      <c r="HC743" s="18"/>
      <c r="HD743" s="18"/>
      <c r="HE743" s="18"/>
      <c r="HF743" s="18"/>
      <c r="HG743" s="18"/>
      <c r="HH743" s="18"/>
      <c r="HI743" s="18"/>
      <c r="HJ743" s="18"/>
      <c r="HK743" s="18"/>
      <c r="HL743" s="18"/>
      <c r="HM743" s="18"/>
      <c r="HN743" s="18"/>
      <c r="HO743" s="18"/>
      <c r="HP743" s="18"/>
      <c r="HQ743" s="18"/>
      <c r="HR743" s="18"/>
      <c r="HS743" s="18"/>
      <c r="HT743" s="18"/>
      <c r="HU743" s="18"/>
      <c r="HV743" s="18"/>
      <c r="HW743" s="18"/>
      <c r="HX743" s="18"/>
      <c r="HY743" s="18"/>
      <c r="HZ743" s="18"/>
      <c r="IA743" s="18"/>
      <c r="IB743" s="18"/>
      <c r="IC743" s="18"/>
      <c r="ID743" s="18"/>
      <c r="IE743" s="18"/>
      <c r="IF743" s="18"/>
      <c r="IG743" s="18"/>
      <c r="IH743" s="18"/>
      <c r="II743" s="18"/>
      <c r="IJ743" s="18"/>
      <c r="IK743" s="18"/>
      <c r="IL743" s="18"/>
      <c r="IM743" s="18"/>
      <c r="IN743" s="18"/>
      <c r="IO743" s="18"/>
      <c r="IP743" s="18"/>
      <c r="IQ743" s="18"/>
      <c r="IR743" s="18"/>
      <c r="IS743" s="18"/>
      <c r="IT743" s="18"/>
      <c r="IU743" s="18"/>
      <c r="IV743" s="18"/>
      <c r="IW743" s="18"/>
      <c r="IX743" s="18"/>
      <c r="IY743" s="18"/>
      <c r="IZ743" s="18"/>
      <c r="JA743" s="18"/>
      <c r="JB743" s="18"/>
      <c r="JC743" s="18"/>
      <c r="JD743" s="18"/>
      <c r="JE743" s="18"/>
      <c r="JF743" s="18"/>
      <c r="JG743" s="18"/>
      <c r="JH743" s="18"/>
      <c r="JI743" s="18"/>
      <c r="JJ743" s="18"/>
      <c r="JK743" s="18"/>
      <c r="JL743" s="18"/>
      <c r="JM743" s="18"/>
      <c r="JN743" s="18"/>
      <c r="JO743" s="18"/>
      <c r="JP743" s="18"/>
      <c r="JQ743" s="18"/>
      <c r="JR743" s="18"/>
      <c r="JS743" s="18"/>
      <c r="JT743" s="18"/>
      <c r="JU743" s="18"/>
      <c r="JV743" s="18"/>
      <c r="JW743" s="18"/>
      <c r="JX743" s="18"/>
      <c r="JY743" s="18"/>
      <c r="JZ743" s="18"/>
      <c r="KA743" s="18"/>
      <c r="KB743" s="18"/>
      <c r="KC743" s="18"/>
      <c r="KD743" s="18"/>
      <c r="KE743" s="18"/>
      <c r="KF743" s="18"/>
      <c r="KG743" s="18"/>
      <c r="KH743" s="18"/>
      <c r="KI743" s="18"/>
      <c r="KJ743" s="18"/>
      <c r="KK743" s="18"/>
      <c r="KL743" s="18"/>
      <c r="KM743" s="18"/>
      <c r="KN743" s="18"/>
      <c r="KO743" s="18"/>
      <c r="KP743" s="18"/>
      <c r="KQ743" s="18"/>
      <c r="KR743" s="18"/>
      <c r="KS743" s="18"/>
      <c r="KT743" s="18"/>
      <c r="KU743" s="18"/>
      <c r="KV743" s="18"/>
      <c r="KW743" s="18"/>
      <c r="KX743" s="18"/>
      <c r="KY743" s="18"/>
      <c r="KZ743" s="18"/>
      <c r="LA743" s="18"/>
      <c r="LB743" s="18"/>
      <c r="LC743" s="18"/>
      <c r="LD743" s="18"/>
      <c r="LE743" s="18"/>
      <c r="LF743" s="18"/>
      <c r="LG743" s="18"/>
      <c r="LH743" s="18"/>
      <c r="LI743" s="18"/>
      <c r="LJ743" s="18"/>
      <c r="LK743" s="18"/>
      <c r="LL743" s="18"/>
      <c r="LM743" s="18"/>
      <c r="LN743" s="18"/>
      <c r="LO743" s="18"/>
      <c r="LP743" s="18"/>
      <c r="LQ743" s="18"/>
      <c r="LR743" s="18"/>
      <c r="LS743" s="18"/>
      <c r="LT743" s="18"/>
      <c r="LU743" s="18"/>
      <c r="LV743" s="18"/>
      <c r="LW743" s="18"/>
      <c r="LX743" s="18"/>
      <c r="LY743" s="18"/>
      <c r="LZ743" s="18"/>
      <c r="MA743" s="18"/>
      <c r="MB743" s="18"/>
      <c r="MC743" s="18"/>
      <c r="MD743" s="18"/>
      <c r="ME743" s="18"/>
      <c r="MF743" s="18"/>
      <c r="MG743" s="18"/>
      <c r="MH743" s="18"/>
      <c r="MI743" s="18"/>
      <c r="MJ743" s="18"/>
      <c r="MK743" s="18"/>
      <c r="ML743" s="18"/>
      <c r="MM743" s="18"/>
      <c r="MN743" s="18"/>
      <c r="MO743" s="18"/>
      <c r="MP743" s="18"/>
      <c r="MQ743" s="18"/>
      <c r="MR743" s="18"/>
      <c r="MS743" s="18"/>
      <c r="MT743" s="18"/>
      <c r="MU743" s="18"/>
      <c r="MV743" s="18"/>
      <c r="MW743" s="18"/>
      <c r="MX743" s="18"/>
      <c r="MY743" s="18"/>
      <c r="MZ743" s="18"/>
      <c r="NA743" s="18"/>
      <c r="NB743" s="18"/>
      <c r="NC743" s="18"/>
      <c r="ND743" s="18"/>
      <c r="NE743" s="18"/>
      <c r="NF743" s="18"/>
      <c r="NG743" s="18"/>
      <c r="NH743" s="18"/>
      <c r="NI743" s="18"/>
      <c r="NJ743" s="18"/>
      <c r="NK743" s="18"/>
      <c r="NL743" s="18"/>
      <c r="NM743" s="18"/>
      <c r="NN743" s="18"/>
      <c r="NO743" s="18"/>
      <c r="NP743" s="18"/>
      <c r="NQ743" s="18"/>
      <c r="NR743" s="18"/>
      <c r="NS743" s="18"/>
    </row>
    <row r="744" spans="1:383" s="5" customFormat="1" ht="39.65" customHeight="1" thickBot="1" x14ac:dyDescent="0.4">
      <c r="A744" s="1"/>
      <c r="B744" s="110"/>
      <c r="C744" s="92"/>
      <c r="D744" s="22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4"/>
      <c r="T744" s="92"/>
      <c r="U744" s="22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4"/>
      <c r="AK744" s="92"/>
      <c r="AL744" s="22"/>
      <c r="AM744" s="23"/>
      <c r="AN744" s="23"/>
      <c r="AO744" s="23"/>
      <c r="AP744" s="23"/>
      <c r="AQ744" s="23"/>
      <c r="AR744" s="23"/>
      <c r="AS744" s="23"/>
      <c r="AT744" s="23"/>
      <c r="AU744" s="23"/>
      <c r="AV744" s="23"/>
      <c r="AW744" s="23"/>
      <c r="AX744" s="23"/>
      <c r="AY744" s="23"/>
      <c r="AZ744" s="23"/>
      <c r="BA744" s="24"/>
      <c r="BB744" s="92"/>
      <c r="BC744" s="22"/>
      <c r="BD744" s="23"/>
      <c r="BE744" s="23"/>
      <c r="BF744" s="23"/>
      <c r="BG744" s="23"/>
      <c r="BH744" s="23"/>
      <c r="BI744" s="23"/>
      <c r="BJ744" s="23"/>
      <c r="BK744" s="23"/>
      <c r="BL744" s="23"/>
      <c r="BM744" s="23"/>
      <c r="BN744" s="23"/>
      <c r="BO744" s="23"/>
      <c r="BP744" s="23"/>
      <c r="BQ744" s="23"/>
      <c r="BR744" s="24"/>
      <c r="BS744" s="92"/>
      <c r="BT744" s="22"/>
      <c r="BU744" s="23"/>
      <c r="BV744" s="23"/>
      <c r="BW744" s="23"/>
      <c r="BX744" s="23"/>
      <c r="BY744" s="23"/>
      <c r="BZ744" s="23"/>
      <c r="CA744" s="23"/>
      <c r="CB744" s="23"/>
      <c r="CC744" s="23"/>
      <c r="CD744" s="23"/>
      <c r="CE744" s="23"/>
      <c r="CF744" s="23"/>
      <c r="CG744" s="23"/>
      <c r="CH744" s="23"/>
      <c r="CI744" s="24"/>
      <c r="CJ744" s="17"/>
      <c r="CL744" s="40"/>
      <c r="CM744" s="40"/>
      <c r="CN744" s="40"/>
      <c r="CO744" s="40"/>
      <c r="CP744" s="40"/>
      <c r="CQ744" s="40"/>
      <c r="CR744" s="40"/>
      <c r="CS744" s="40"/>
      <c r="CT744" s="40"/>
      <c r="FH744" s="18"/>
      <c r="FI744" s="18"/>
      <c r="FJ744" s="18"/>
      <c r="FK744" s="18"/>
      <c r="FL744" s="18"/>
      <c r="FM744" s="18"/>
      <c r="FN744" s="18"/>
      <c r="FO744" s="18"/>
      <c r="FP744" s="18"/>
      <c r="FQ744" s="18"/>
      <c r="FR744" s="18"/>
      <c r="FS744" s="18"/>
      <c r="FT744" s="18"/>
      <c r="FU744" s="18"/>
      <c r="FV744" s="18"/>
      <c r="FW744" s="18"/>
      <c r="FX744" s="18"/>
      <c r="FY744" s="18"/>
      <c r="FZ744" s="18"/>
      <c r="GA744" s="18"/>
      <c r="GB744" s="18"/>
      <c r="GC744" s="18"/>
      <c r="GD744" s="18"/>
      <c r="GE744" s="18"/>
      <c r="GF744" s="18"/>
      <c r="GG744" s="18"/>
      <c r="GH744" s="18"/>
      <c r="GI744" s="18"/>
      <c r="GJ744" s="18"/>
      <c r="GK744" s="18"/>
      <c r="GL744" s="18"/>
      <c r="GM744" s="18"/>
      <c r="GN744" s="18"/>
      <c r="GO744" s="18"/>
      <c r="GP744" s="18"/>
      <c r="GQ744" s="18"/>
      <c r="GR744" s="18"/>
      <c r="GS744" s="18"/>
      <c r="GT744" s="18"/>
      <c r="GU744" s="18"/>
      <c r="GV744" s="18"/>
      <c r="GW744" s="18"/>
      <c r="GX744" s="18"/>
      <c r="GY744" s="18"/>
      <c r="GZ744" s="18"/>
      <c r="HA744" s="18"/>
      <c r="HB744" s="18"/>
      <c r="HC744" s="18"/>
      <c r="HD744" s="18"/>
      <c r="HE744" s="18"/>
      <c r="HF744" s="18"/>
      <c r="HG744" s="18"/>
      <c r="HH744" s="18"/>
      <c r="HI744" s="18"/>
      <c r="HJ744" s="18"/>
      <c r="HK744" s="18"/>
      <c r="HL744" s="18"/>
      <c r="HM744" s="18"/>
      <c r="HN744" s="18"/>
      <c r="HO744" s="18"/>
      <c r="HP744" s="18"/>
      <c r="HQ744" s="18"/>
      <c r="HR744" s="18"/>
      <c r="HS744" s="18"/>
      <c r="HT744" s="18"/>
      <c r="HU744" s="18"/>
      <c r="HV744" s="18"/>
      <c r="HW744" s="18"/>
      <c r="HX744" s="18"/>
      <c r="HY744" s="18"/>
      <c r="HZ744" s="18"/>
      <c r="IA744" s="18"/>
      <c r="IB744" s="18"/>
      <c r="IC744" s="18"/>
      <c r="ID744" s="18"/>
      <c r="IE744" s="18"/>
      <c r="IF744" s="18"/>
      <c r="IG744" s="18"/>
      <c r="IH744" s="18"/>
      <c r="II744" s="18"/>
      <c r="IJ744" s="18"/>
      <c r="IK744" s="18"/>
      <c r="IL744" s="18"/>
      <c r="IM744" s="18"/>
      <c r="IN744" s="18"/>
      <c r="IO744" s="18"/>
      <c r="IP744" s="18"/>
      <c r="IQ744" s="18"/>
      <c r="IR744" s="18"/>
      <c r="IS744" s="18"/>
      <c r="IT744" s="18"/>
      <c r="IU744" s="18"/>
      <c r="IV744" s="18"/>
      <c r="IW744" s="18"/>
      <c r="IX744" s="18"/>
      <c r="IY744" s="18"/>
      <c r="IZ744" s="18"/>
      <c r="JA744" s="18"/>
      <c r="JB744" s="18"/>
      <c r="JC744" s="18"/>
      <c r="JD744" s="18"/>
      <c r="JE744" s="18"/>
      <c r="JF744" s="18"/>
      <c r="JG744" s="18"/>
      <c r="JH744" s="18"/>
      <c r="JI744" s="18"/>
      <c r="JJ744" s="18"/>
      <c r="JK744" s="18"/>
      <c r="JL744" s="18"/>
      <c r="JM744" s="18"/>
      <c r="JN744" s="18"/>
      <c r="JO744" s="18"/>
      <c r="JP744" s="18"/>
      <c r="JQ744" s="18"/>
      <c r="JR744" s="18"/>
      <c r="JS744" s="18"/>
      <c r="JT744" s="18"/>
      <c r="JU744" s="18"/>
      <c r="JV744" s="18"/>
      <c r="JW744" s="18"/>
      <c r="JX744" s="18"/>
      <c r="JY744" s="18"/>
      <c r="JZ744" s="18"/>
      <c r="KA744" s="18"/>
      <c r="KB744" s="18"/>
      <c r="KC744" s="18"/>
      <c r="KD744" s="18"/>
      <c r="KE744" s="18"/>
      <c r="KF744" s="18"/>
      <c r="KG744" s="18"/>
      <c r="KH744" s="18"/>
      <c r="KI744" s="18"/>
      <c r="KJ744" s="18"/>
      <c r="KK744" s="18"/>
      <c r="KL744" s="18"/>
      <c r="KM744" s="18"/>
      <c r="KN744" s="18"/>
      <c r="KO744" s="18"/>
      <c r="KP744" s="18"/>
      <c r="KQ744" s="18"/>
      <c r="KR744" s="18"/>
      <c r="KS744" s="18"/>
      <c r="KT744" s="18"/>
      <c r="KU744" s="18"/>
      <c r="KV744" s="18"/>
      <c r="KW744" s="18"/>
      <c r="KX744" s="18"/>
      <c r="KY744" s="18"/>
      <c r="KZ744" s="18"/>
      <c r="LA744" s="18"/>
      <c r="LB744" s="18"/>
      <c r="LC744" s="18"/>
      <c r="LD744" s="18"/>
      <c r="LE744" s="18"/>
      <c r="LF744" s="18"/>
      <c r="LG744" s="18"/>
      <c r="LH744" s="18"/>
      <c r="LI744" s="18"/>
      <c r="LJ744" s="18"/>
      <c r="LK744" s="18"/>
      <c r="LL744" s="18"/>
      <c r="LM744" s="18"/>
      <c r="LN744" s="18"/>
      <c r="LO744" s="18"/>
      <c r="LP744" s="18"/>
      <c r="LQ744" s="18"/>
      <c r="LR744" s="18"/>
      <c r="LS744" s="18"/>
      <c r="LT744" s="18"/>
      <c r="LU744" s="18"/>
      <c r="LV744" s="18"/>
      <c r="LW744" s="18"/>
      <c r="LX744" s="18"/>
      <c r="LY744" s="18"/>
      <c r="LZ744" s="18"/>
      <c r="MA744" s="18"/>
      <c r="MB744" s="18"/>
      <c r="MC744" s="18"/>
      <c r="MD744" s="18"/>
      <c r="ME744" s="18"/>
      <c r="MF744" s="18"/>
      <c r="MG744" s="18"/>
      <c r="MH744" s="18"/>
      <c r="MI744" s="18"/>
      <c r="MJ744" s="18"/>
      <c r="MK744" s="18"/>
      <c r="ML744" s="18"/>
      <c r="MM744" s="18"/>
      <c r="MN744" s="18"/>
      <c r="MO744" s="18"/>
      <c r="MP744" s="18"/>
      <c r="MQ744" s="18"/>
      <c r="MR744" s="18"/>
      <c r="MS744" s="18"/>
      <c r="MT744" s="18"/>
      <c r="MU744" s="18"/>
      <c r="MV744" s="18"/>
      <c r="MW744" s="18"/>
      <c r="MX744" s="18"/>
      <c r="MY744" s="18"/>
      <c r="MZ744" s="18"/>
      <c r="NA744" s="18"/>
      <c r="NB744" s="18"/>
      <c r="NC744" s="18"/>
      <c r="ND744" s="18"/>
      <c r="NE744" s="18"/>
      <c r="NF744" s="18"/>
      <c r="NG744" s="18"/>
      <c r="NH744" s="18"/>
      <c r="NI744" s="18"/>
      <c r="NJ744" s="18"/>
      <c r="NK744" s="18"/>
      <c r="NL744" s="18"/>
      <c r="NM744" s="18"/>
      <c r="NN744" s="18"/>
      <c r="NO744" s="18"/>
      <c r="NP744" s="18"/>
      <c r="NQ744" s="18"/>
      <c r="NR744" s="18"/>
      <c r="NS744" s="18"/>
    </row>
    <row r="745" spans="1:383" s="5" customFormat="1" ht="39.65" customHeight="1" x14ac:dyDescent="0.35">
      <c r="A745" s="1"/>
      <c r="B745" s="110"/>
      <c r="C745" s="81" t="s">
        <v>35</v>
      </c>
      <c r="D745" s="26"/>
      <c r="E745" s="15"/>
      <c r="F745" s="15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81" t="s">
        <v>35</v>
      </c>
      <c r="U745" s="26"/>
      <c r="V745" s="15"/>
      <c r="W745" s="15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81" t="s">
        <v>35</v>
      </c>
      <c r="AL745" s="26"/>
      <c r="AM745" s="15"/>
      <c r="AN745" s="15"/>
      <c r="AO745" s="16"/>
      <c r="AP745" s="16"/>
      <c r="AQ745" s="16"/>
      <c r="AR745" s="16"/>
      <c r="AS745" s="16"/>
      <c r="AT745" s="16"/>
      <c r="AU745" s="16"/>
      <c r="AV745" s="16"/>
      <c r="AW745" s="16"/>
      <c r="AX745" s="16"/>
      <c r="AY745" s="16"/>
      <c r="AZ745" s="16"/>
      <c r="BA745" s="16"/>
      <c r="BB745" s="81" t="s">
        <v>35</v>
      </c>
      <c r="BC745" s="26"/>
      <c r="BD745" s="15"/>
      <c r="BE745" s="15"/>
      <c r="BF745" s="16"/>
      <c r="BG745" s="16"/>
      <c r="BH745" s="16"/>
      <c r="BI745" s="16"/>
      <c r="BJ745" s="16"/>
      <c r="BK745" s="16"/>
      <c r="BL745" s="16"/>
      <c r="BM745" s="16"/>
      <c r="BN745" s="16"/>
      <c r="BO745" s="16"/>
      <c r="BP745" s="16"/>
      <c r="BQ745" s="16"/>
      <c r="BR745" s="16"/>
      <c r="BS745" s="81" t="s">
        <v>35</v>
      </c>
      <c r="BT745" s="26"/>
      <c r="BU745" s="15"/>
      <c r="BV745" s="15"/>
      <c r="BW745" s="16"/>
      <c r="BX745" s="16"/>
      <c r="BY745" s="16"/>
      <c r="BZ745" s="16"/>
      <c r="CA745" s="16"/>
      <c r="CB745" s="16"/>
      <c r="CC745" s="16"/>
      <c r="CD745" s="16"/>
      <c r="CE745" s="16"/>
      <c r="CF745" s="16"/>
      <c r="CG745" s="16"/>
      <c r="CH745" s="16"/>
      <c r="CI745" s="16"/>
      <c r="CJ745" s="17"/>
      <c r="CL745" s="40"/>
      <c r="CM745" s="40"/>
      <c r="CN745" s="40"/>
      <c r="CO745" s="40"/>
      <c r="CP745" s="40"/>
      <c r="CQ745" s="40"/>
      <c r="CR745" s="40"/>
      <c r="CS745" s="40"/>
      <c r="CT745" s="40"/>
      <c r="FH745" s="18"/>
      <c r="FI745" s="18"/>
      <c r="FJ745" s="18"/>
      <c r="FK745" s="18"/>
      <c r="FL745" s="18"/>
      <c r="FM745" s="18"/>
      <c r="FN745" s="18"/>
      <c r="FO745" s="18"/>
      <c r="FP745" s="18"/>
      <c r="FQ745" s="18"/>
      <c r="FR745" s="18"/>
      <c r="FS745" s="18"/>
      <c r="FT745" s="18"/>
      <c r="FU745" s="18"/>
      <c r="FV745" s="18"/>
      <c r="FW745" s="18"/>
      <c r="FX745" s="18"/>
      <c r="FY745" s="18"/>
      <c r="FZ745" s="18"/>
      <c r="GA745" s="18"/>
      <c r="GB745" s="18"/>
      <c r="GC745" s="18"/>
      <c r="GD745" s="18"/>
      <c r="GE745" s="18"/>
      <c r="GF745" s="18"/>
      <c r="GG745" s="18"/>
      <c r="GH745" s="18"/>
      <c r="GI745" s="18"/>
      <c r="GJ745" s="18"/>
      <c r="GK745" s="18"/>
      <c r="GL745" s="18"/>
      <c r="GM745" s="18"/>
      <c r="GN745" s="18"/>
      <c r="GO745" s="18"/>
      <c r="GP745" s="18"/>
      <c r="GQ745" s="18"/>
      <c r="GR745" s="18"/>
      <c r="GS745" s="18"/>
      <c r="GT745" s="18"/>
      <c r="GU745" s="18"/>
      <c r="GV745" s="18"/>
      <c r="GW745" s="18"/>
      <c r="GX745" s="18"/>
      <c r="GY745" s="18"/>
      <c r="GZ745" s="18"/>
      <c r="HA745" s="18"/>
      <c r="HB745" s="18"/>
      <c r="HC745" s="18"/>
      <c r="HD745" s="18"/>
      <c r="HE745" s="18"/>
      <c r="HF745" s="18"/>
      <c r="HG745" s="18"/>
      <c r="HH745" s="18"/>
      <c r="HI745" s="18"/>
      <c r="HJ745" s="18"/>
      <c r="HK745" s="18"/>
      <c r="HL745" s="18"/>
      <c r="HM745" s="18"/>
      <c r="HN745" s="18"/>
      <c r="HO745" s="18"/>
      <c r="HP745" s="18"/>
      <c r="HQ745" s="18"/>
      <c r="HR745" s="18"/>
      <c r="HS745" s="18"/>
      <c r="HT745" s="18"/>
      <c r="HU745" s="18"/>
      <c r="HV745" s="18"/>
      <c r="HW745" s="18"/>
      <c r="HX745" s="18"/>
      <c r="HY745" s="18"/>
      <c r="HZ745" s="18"/>
      <c r="IA745" s="18"/>
      <c r="IB745" s="18"/>
      <c r="IC745" s="18"/>
      <c r="ID745" s="18"/>
      <c r="IE745" s="18"/>
      <c r="IF745" s="18"/>
      <c r="IG745" s="18"/>
      <c r="IH745" s="18"/>
      <c r="II745" s="18"/>
      <c r="IJ745" s="18"/>
      <c r="IK745" s="18"/>
      <c r="IL745" s="18"/>
      <c r="IM745" s="18"/>
      <c r="IN745" s="18"/>
      <c r="IO745" s="18"/>
      <c r="IP745" s="18"/>
      <c r="IQ745" s="18"/>
      <c r="IR745" s="18"/>
      <c r="IS745" s="18"/>
      <c r="IT745" s="18"/>
      <c r="IU745" s="18"/>
      <c r="IV745" s="18"/>
      <c r="IW745" s="18"/>
      <c r="IX745" s="18"/>
      <c r="IY745" s="18"/>
      <c r="IZ745" s="18"/>
      <c r="JA745" s="18"/>
      <c r="JB745" s="18"/>
      <c r="JC745" s="18"/>
      <c r="JD745" s="18"/>
      <c r="JE745" s="18"/>
      <c r="JF745" s="18"/>
      <c r="JG745" s="18"/>
      <c r="JH745" s="18"/>
      <c r="JI745" s="18"/>
      <c r="JJ745" s="18"/>
      <c r="JK745" s="18"/>
      <c r="JL745" s="18"/>
      <c r="JM745" s="18"/>
      <c r="JN745" s="18"/>
      <c r="JO745" s="18"/>
      <c r="JP745" s="18"/>
      <c r="JQ745" s="18"/>
      <c r="JR745" s="18"/>
      <c r="JS745" s="18"/>
      <c r="JT745" s="18"/>
      <c r="JU745" s="18"/>
      <c r="JV745" s="18"/>
      <c r="JW745" s="18"/>
      <c r="JX745" s="18"/>
      <c r="JY745" s="18"/>
      <c r="JZ745" s="18"/>
      <c r="KA745" s="18"/>
      <c r="KB745" s="18"/>
      <c r="KC745" s="18"/>
      <c r="KD745" s="18"/>
      <c r="KE745" s="18"/>
      <c r="KF745" s="18"/>
      <c r="KG745" s="18"/>
      <c r="KH745" s="18"/>
      <c r="KI745" s="18"/>
      <c r="KJ745" s="18"/>
      <c r="KK745" s="18"/>
      <c r="KL745" s="18"/>
      <c r="KM745" s="18"/>
      <c r="KN745" s="18"/>
      <c r="KO745" s="18"/>
      <c r="KP745" s="18"/>
      <c r="KQ745" s="18"/>
      <c r="KR745" s="18"/>
      <c r="KS745" s="18"/>
      <c r="KT745" s="18"/>
      <c r="KU745" s="18"/>
      <c r="KV745" s="18"/>
      <c r="KW745" s="18"/>
      <c r="KX745" s="18"/>
      <c r="KY745" s="18"/>
      <c r="KZ745" s="18"/>
      <c r="LA745" s="18"/>
      <c r="LB745" s="18"/>
      <c r="LC745" s="18"/>
      <c r="LD745" s="18"/>
      <c r="LE745" s="18"/>
      <c r="LF745" s="18"/>
      <c r="LG745" s="18"/>
      <c r="LH745" s="18"/>
      <c r="LI745" s="18"/>
      <c r="LJ745" s="18"/>
      <c r="LK745" s="18"/>
      <c r="LL745" s="18"/>
      <c r="LM745" s="18"/>
      <c r="LN745" s="18"/>
      <c r="LO745" s="18"/>
      <c r="LP745" s="18"/>
      <c r="LQ745" s="18"/>
      <c r="LR745" s="18"/>
      <c r="LS745" s="18"/>
      <c r="LT745" s="18"/>
      <c r="LU745" s="18"/>
      <c r="LV745" s="18"/>
      <c r="LW745" s="18"/>
      <c r="LX745" s="18"/>
      <c r="LY745" s="18"/>
      <c r="LZ745" s="18"/>
      <c r="MA745" s="18"/>
      <c r="MB745" s="18"/>
      <c r="MC745" s="18"/>
      <c r="MD745" s="18"/>
      <c r="ME745" s="18"/>
      <c r="MF745" s="18"/>
      <c r="MG745" s="18"/>
      <c r="MH745" s="18"/>
      <c r="MI745" s="18"/>
      <c r="MJ745" s="18"/>
      <c r="MK745" s="18"/>
      <c r="ML745" s="18"/>
      <c r="MM745" s="18"/>
      <c r="MN745" s="18"/>
      <c r="MO745" s="18"/>
      <c r="MP745" s="18"/>
      <c r="MQ745" s="18"/>
      <c r="MR745" s="18"/>
      <c r="MS745" s="18"/>
      <c r="MT745" s="18"/>
      <c r="MU745" s="18"/>
      <c r="MV745" s="18"/>
      <c r="MW745" s="18"/>
      <c r="MX745" s="18"/>
      <c r="MY745" s="18"/>
      <c r="MZ745" s="18"/>
      <c r="NA745" s="18"/>
      <c r="NB745" s="18"/>
      <c r="NC745" s="18"/>
      <c r="ND745" s="18"/>
      <c r="NE745" s="18"/>
      <c r="NF745" s="18"/>
      <c r="NG745" s="18"/>
      <c r="NH745" s="18"/>
      <c r="NI745" s="18"/>
      <c r="NJ745" s="18"/>
      <c r="NK745" s="18"/>
      <c r="NL745" s="18"/>
      <c r="NM745" s="18"/>
      <c r="NN745" s="18"/>
      <c r="NO745" s="18"/>
      <c r="NP745" s="18"/>
      <c r="NQ745" s="18"/>
      <c r="NR745" s="18"/>
      <c r="NS745" s="18"/>
    </row>
    <row r="746" spans="1:383" s="5" customFormat="1" ht="39.65" customHeight="1" x14ac:dyDescent="0.35">
      <c r="A746" s="1"/>
      <c r="B746" s="110"/>
      <c r="C746" s="82"/>
      <c r="D746" s="27"/>
      <c r="E746" s="20"/>
      <c r="F746" s="20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82"/>
      <c r="U746" s="27"/>
      <c r="V746" s="20"/>
      <c r="W746" s="20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  <c r="AK746" s="82"/>
      <c r="AL746" s="27"/>
      <c r="AM746" s="20"/>
      <c r="AN746" s="20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1"/>
      <c r="BB746" s="82"/>
      <c r="BC746" s="27"/>
      <c r="BD746" s="20"/>
      <c r="BE746" s="20"/>
      <c r="BF746" s="21"/>
      <c r="BG746" s="21"/>
      <c r="BH746" s="21"/>
      <c r="BI746" s="21"/>
      <c r="BJ746" s="21"/>
      <c r="BK746" s="21"/>
      <c r="BL746" s="21"/>
      <c r="BM746" s="21"/>
      <c r="BN746" s="21"/>
      <c r="BO746" s="21"/>
      <c r="BP746" s="21"/>
      <c r="BQ746" s="21"/>
      <c r="BR746" s="21"/>
      <c r="BS746" s="82"/>
      <c r="BT746" s="27"/>
      <c r="BU746" s="20"/>
      <c r="BV746" s="20"/>
      <c r="BW746" s="21"/>
      <c r="BX746" s="21"/>
      <c r="BY746" s="21"/>
      <c r="BZ746" s="21"/>
      <c r="CA746" s="21"/>
      <c r="CB746" s="21"/>
      <c r="CC746" s="21"/>
      <c r="CD746" s="21"/>
      <c r="CE746" s="21"/>
      <c r="CF746" s="21"/>
      <c r="CG746" s="21"/>
      <c r="CH746" s="21"/>
      <c r="CI746" s="21"/>
      <c r="CJ746" s="17"/>
      <c r="CL746" s="40"/>
      <c r="CM746" s="40"/>
      <c r="CN746" s="40"/>
      <c r="CO746" s="40"/>
      <c r="CP746" s="40"/>
      <c r="CQ746" s="40"/>
      <c r="CR746" s="40"/>
      <c r="CS746" s="40"/>
      <c r="CT746" s="40"/>
      <c r="FH746" s="18"/>
      <c r="FI746" s="18"/>
      <c r="FJ746" s="18"/>
      <c r="FK746" s="18"/>
      <c r="FL746" s="18"/>
      <c r="FM746" s="18"/>
      <c r="FN746" s="18"/>
      <c r="FO746" s="18"/>
      <c r="FP746" s="18"/>
      <c r="FQ746" s="18"/>
      <c r="FR746" s="18"/>
      <c r="FS746" s="18"/>
      <c r="FT746" s="18"/>
      <c r="FU746" s="18"/>
      <c r="FV746" s="18"/>
      <c r="FW746" s="18"/>
      <c r="FX746" s="18"/>
      <c r="FY746" s="18"/>
      <c r="FZ746" s="18"/>
      <c r="GA746" s="18"/>
      <c r="GB746" s="18"/>
      <c r="GC746" s="18"/>
      <c r="GD746" s="18"/>
      <c r="GE746" s="18"/>
      <c r="GF746" s="18"/>
      <c r="GG746" s="18"/>
      <c r="GH746" s="18"/>
      <c r="GI746" s="18"/>
      <c r="GJ746" s="18"/>
      <c r="GK746" s="18"/>
      <c r="GL746" s="18"/>
      <c r="GM746" s="18"/>
      <c r="GN746" s="18"/>
      <c r="GO746" s="18"/>
      <c r="GP746" s="18"/>
      <c r="GQ746" s="18"/>
      <c r="GR746" s="18"/>
      <c r="GS746" s="18"/>
      <c r="GT746" s="18"/>
      <c r="GU746" s="18"/>
      <c r="GV746" s="18"/>
      <c r="GW746" s="18"/>
      <c r="GX746" s="18"/>
      <c r="GY746" s="18"/>
      <c r="GZ746" s="18"/>
      <c r="HA746" s="18"/>
      <c r="HB746" s="18"/>
      <c r="HC746" s="18"/>
      <c r="HD746" s="18"/>
      <c r="HE746" s="18"/>
      <c r="HF746" s="18"/>
      <c r="HG746" s="18"/>
      <c r="HH746" s="18"/>
      <c r="HI746" s="18"/>
      <c r="HJ746" s="18"/>
      <c r="HK746" s="18"/>
      <c r="HL746" s="18"/>
      <c r="HM746" s="18"/>
      <c r="HN746" s="18"/>
      <c r="HO746" s="18"/>
      <c r="HP746" s="18"/>
      <c r="HQ746" s="18"/>
      <c r="HR746" s="18"/>
      <c r="HS746" s="18"/>
      <c r="HT746" s="18"/>
      <c r="HU746" s="18"/>
      <c r="HV746" s="18"/>
      <c r="HW746" s="18"/>
      <c r="HX746" s="18"/>
      <c r="HY746" s="18"/>
      <c r="HZ746" s="18"/>
      <c r="IA746" s="18"/>
      <c r="IB746" s="18"/>
      <c r="IC746" s="18"/>
      <c r="ID746" s="18"/>
      <c r="IE746" s="18"/>
      <c r="IF746" s="18"/>
      <c r="IG746" s="18"/>
      <c r="IH746" s="18"/>
      <c r="II746" s="18"/>
      <c r="IJ746" s="18"/>
      <c r="IK746" s="18"/>
      <c r="IL746" s="18"/>
      <c r="IM746" s="18"/>
      <c r="IN746" s="18"/>
      <c r="IO746" s="18"/>
      <c r="IP746" s="18"/>
      <c r="IQ746" s="18"/>
      <c r="IR746" s="18"/>
      <c r="IS746" s="18"/>
      <c r="IT746" s="18"/>
      <c r="IU746" s="18"/>
      <c r="IV746" s="18"/>
      <c r="IW746" s="18"/>
      <c r="IX746" s="18"/>
      <c r="IY746" s="18"/>
      <c r="IZ746" s="18"/>
      <c r="JA746" s="18"/>
      <c r="JB746" s="18"/>
      <c r="JC746" s="18"/>
      <c r="JD746" s="18"/>
      <c r="JE746" s="18"/>
      <c r="JF746" s="18"/>
      <c r="JG746" s="18"/>
      <c r="JH746" s="18"/>
      <c r="JI746" s="18"/>
      <c r="JJ746" s="18"/>
      <c r="JK746" s="18"/>
      <c r="JL746" s="18"/>
      <c r="JM746" s="18"/>
      <c r="JN746" s="18"/>
      <c r="JO746" s="18"/>
      <c r="JP746" s="18"/>
      <c r="JQ746" s="18"/>
      <c r="JR746" s="18"/>
      <c r="JS746" s="18"/>
      <c r="JT746" s="18"/>
      <c r="JU746" s="18"/>
      <c r="JV746" s="18"/>
      <c r="JW746" s="18"/>
      <c r="JX746" s="18"/>
      <c r="JY746" s="18"/>
      <c r="JZ746" s="18"/>
      <c r="KA746" s="18"/>
      <c r="KB746" s="18"/>
      <c r="KC746" s="18"/>
      <c r="KD746" s="18"/>
      <c r="KE746" s="18"/>
      <c r="KF746" s="18"/>
      <c r="KG746" s="18"/>
      <c r="KH746" s="18"/>
      <c r="KI746" s="18"/>
      <c r="KJ746" s="18"/>
      <c r="KK746" s="18"/>
      <c r="KL746" s="18"/>
      <c r="KM746" s="18"/>
      <c r="KN746" s="18"/>
      <c r="KO746" s="18"/>
      <c r="KP746" s="18"/>
      <c r="KQ746" s="18"/>
      <c r="KR746" s="18"/>
      <c r="KS746" s="18"/>
      <c r="KT746" s="18"/>
      <c r="KU746" s="18"/>
      <c r="KV746" s="18"/>
      <c r="KW746" s="18"/>
      <c r="KX746" s="18"/>
      <c r="KY746" s="18"/>
      <c r="KZ746" s="18"/>
      <c r="LA746" s="18"/>
      <c r="LB746" s="18"/>
      <c r="LC746" s="18"/>
      <c r="LD746" s="18"/>
      <c r="LE746" s="18"/>
      <c r="LF746" s="18"/>
      <c r="LG746" s="18"/>
      <c r="LH746" s="18"/>
      <c r="LI746" s="18"/>
      <c r="LJ746" s="18"/>
      <c r="LK746" s="18"/>
      <c r="LL746" s="18"/>
      <c r="LM746" s="18"/>
      <c r="LN746" s="18"/>
      <c r="LO746" s="18"/>
      <c r="LP746" s="18"/>
      <c r="LQ746" s="18"/>
      <c r="LR746" s="18"/>
      <c r="LS746" s="18"/>
      <c r="LT746" s="18"/>
      <c r="LU746" s="18"/>
      <c r="LV746" s="18"/>
      <c r="LW746" s="18"/>
      <c r="LX746" s="18"/>
      <c r="LY746" s="18"/>
      <c r="LZ746" s="18"/>
      <c r="MA746" s="18"/>
      <c r="MB746" s="18"/>
      <c r="MC746" s="18"/>
      <c r="MD746" s="18"/>
      <c r="ME746" s="18"/>
      <c r="MF746" s="18"/>
      <c r="MG746" s="18"/>
      <c r="MH746" s="18"/>
      <c r="MI746" s="18"/>
      <c r="MJ746" s="18"/>
      <c r="MK746" s="18"/>
      <c r="ML746" s="18"/>
      <c r="MM746" s="18"/>
      <c r="MN746" s="18"/>
      <c r="MO746" s="18"/>
      <c r="MP746" s="18"/>
      <c r="MQ746" s="18"/>
      <c r="MR746" s="18"/>
      <c r="MS746" s="18"/>
      <c r="MT746" s="18"/>
      <c r="MU746" s="18"/>
      <c r="MV746" s="18"/>
      <c r="MW746" s="18"/>
      <c r="MX746" s="18"/>
      <c r="MY746" s="18"/>
      <c r="MZ746" s="18"/>
      <c r="NA746" s="18"/>
      <c r="NB746" s="18"/>
      <c r="NC746" s="18"/>
      <c r="ND746" s="18"/>
      <c r="NE746" s="18"/>
      <c r="NF746" s="18"/>
      <c r="NG746" s="18"/>
      <c r="NH746" s="18"/>
      <c r="NI746" s="18"/>
      <c r="NJ746" s="18"/>
      <c r="NK746" s="18"/>
      <c r="NL746" s="18"/>
      <c r="NM746" s="18"/>
      <c r="NN746" s="18"/>
      <c r="NO746" s="18"/>
      <c r="NP746" s="18"/>
      <c r="NQ746" s="18"/>
      <c r="NR746" s="18"/>
      <c r="NS746" s="18"/>
    </row>
    <row r="747" spans="1:383" s="5" customFormat="1" ht="39.65" customHeight="1" x14ac:dyDescent="0.35">
      <c r="A747" s="1"/>
      <c r="B747" s="110"/>
      <c r="C747" s="82"/>
      <c r="D747" s="27"/>
      <c r="E747" s="20"/>
      <c r="F747" s="20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82"/>
      <c r="U747" s="27"/>
      <c r="V747" s="20"/>
      <c r="W747" s="20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  <c r="AK747" s="82"/>
      <c r="AL747" s="27"/>
      <c r="AM747" s="20"/>
      <c r="AN747" s="20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1"/>
      <c r="BB747" s="82"/>
      <c r="BC747" s="27"/>
      <c r="BD747" s="20"/>
      <c r="BE747" s="20"/>
      <c r="BF747" s="21"/>
      <c r="BG747" s="21"/>
      <c r="BH747" s="21"/>
      <c r="BI747" s="21"/>
      <c r="BJ747" s="21"/>
      <c r="BK747" s="21"/>
      <c r="BL747" s="21"/>
      <c r="BM747" s="21"/>
      <c r="BN747" s="21"/>
      <c r="BO747" s="21"/>
      <c r="BP747" s="21"/>
      <c r="BQ747" s="21"/>
      <c r="BR747" s="21"/>
      <c r="BS747" s="82"/>
      <c r="BT747" s="27"/>
      <c r="BU747" s="20"/>
      <c r="BV747" s="20"/>
      <c r="BW747" s="21"/>
      <c r="BX747" s="21"/>
      <c r="BY747" s="21"/>
      <c r="BZ747" s="21"/>
      <c r="CA747" s="21"/>
      <c r="CB747" s="21"/>
      <c r="CC747" s="21"/>
      <c r="CD747" s="21"/>
      <c r="CE747" s="21"/>
      <c r="CF747" s="21"/>
      <c r="CG747" s="21"/>
      <c r="CH747" s="21"/>
      <c r="CI747" s="21"/>
      <c r="CJ747" s="17"/>
      <c r="CL747" s="40"/>
      <c r="CM747" s="40"/>
      <c r="CN747" s="40"/>
      <c r="CO747" s="40"/>
      <c r="CP747" s="40"/>
      <c r="CQ747" s="40"/>
      <c r="CR747" s="40"/>
      <c r="CS747" s="40"/>
      <c r="CT747" s="40"/>
      <c r="FH747" s="18"/>
      <c r="FI747" s="18"/>
      <c r="FJ747" s="18"/>
      <c r="FK747" s="18"/>
      <c r="FL747" s="18"/>
      <c r="FM747" s="18"/>
      <c r="FN747" s="18"/>
      <c r="FO747" s="18"/>
      <c r="FP747" s="18"/>
      <c r="FQ747" s="18"/>
      <c r="FR747" s="18"/>
      <c r="FS747" s="18"/>
      <c r="FT747" s="18"/>
      <c r="FU747" s="18"/>
      <c r="FV747" s="18"/>
      <c r="FW747" s="18"/>
      <c r="FX747" s="18"/>
      <c r="FY747" s="18"/>
      <c r="FZ747" s="18"/>
      <c r="GA747" s="18"/>
      <c r="GB747" s="18"/>
      <c r="GC747" s="18"/>
      <c r="GD747" s="18"/>
      <c r="GE747" s="18"/>
      <c r="GF747" s="18"/>
      <c r="GG747" s="18"/>
      <c r="GH747" s="18"/>
      <c r="GI747" s="18"/>
      <c r="GJ747" s="18"/>
      <c r="GK747" s="18"/>
      <c r="GL747" s="18"/>
      <c r="GM747" s="18"/>
      <c r="GN747" s="18"/>
      <c r="GO747" s="18"/>
      <c r="GP747" s="18"/>
      <c r="GQ747" s="18"/>
      <c r="GR747" s="18"/>
      <c r="GS747" s="18"/>
      <c r="GT747" s="18"/>
      <c r="GU747" s="18"/>
      <c r="GV747" s="18"/>
      <c r="GW747" s="18"/>
      <c r="GX747" s="18"/>
      <c r="GY747" s="18"/>
      <c r="GZ747" s="18"/>
      <c r="HA747" s="18"/>
      <c r="HB747" s="18"/>
      <c r="HC747" s="18"/>
      <c r="HD747" s="18"/>
      <c r="HE747" s="18"/>
      <c r="HF747" s="18"/>
      <c r="HG747" s="18"/>
      <c r="HH747" s="18"/>
      <c r="HI747" s="18"/>
      <c r="HJ747" s="18"/>
      <c r="HK747" s="18"/>
      <c r="HL747" s="18"/>
      <c r="HM747" s="18"/>
      <c r="HN747" s="18"/>
      <c r="HO747" s="18"/>
      <c r="HP747" s="18"/>
      <c r="HQ747" s="18"/>
      <c r="HR747" s="18"/>
      <c r="HS747" s="18"/>
      <c r="HT747" s="18"/>
      <c r="HU747" s="18"/>
      <c r="HV747" s="18"/>
      <c r="HW747" s="18"/>
      <c r="HX747" s="18"/>
      <c r="HY747" s="18"/>
      <c r="HZ747" s="18"/>
      <c r="IA747" s="18"/>
      <c r="IB747" s="18"/>
      <c r="IC747" s="18"/>
      <c r="ID747" s="18"/>
      <c r="IE747" s="18"/>
      <c r="IF747" s="18"/>
      <c r="IG747" s="18"/>
      <c r="IH747" s="18"/>
      <c r="II747" s="18"/>
      <c r="IJ747" s="18"/>
      <c r="IK747" s="18"/>
      <c r="IL747" s="18"/>
      <c r="IM747" s="18"/>
      <c r="IN747" s="18"/>
      <c r="IO747" s="18"/>
      <c r="IP747" s="18"/>
      <c r="IQ747" s="18"/>
      <c r="IR747" s="18"/>
      <c r="IS747" s="18"/>
      <c r="IT747" s="18"/>
      <c r="IU747" s="18"/>
      <c r="IV747" s="18"/>
      <c r="IW747" s="18"/>
      <c r="IX747" s="18"/>
      <c r="IY747" s="18"/>
      <c r="IZ747" s="18"/>
      <c r="JA747" s="18"/>
      <c r="JB747" s="18"/>
      <c r="JC747" s="18"/>
      <c r="JD747" s="18"/>
      <c r="JE747" s="18"/>
      <c r="JF747" s="18"/>
      <c r="JG747" s="18"/>
      <c r="JH747" s="18"/>
      <c r="JI747" s="18"/>
      <c r="JJ747" s="18"/>
      <c r="JK747" s="18"/>
      <c r="JL747" s="18"/>
      <c r="JM747" s="18"/>
      <c r="JN747" s="18"/>
      <c r="JO747" s="18"/>
      <c r="JP747" s="18"/>
      <c r="JQ747" s="18"/>
      <c r="JR747" s="18"/>
      <c r="JS747" s="18"/>
      <c r="JT747" s="18"/>
      <c r="JU747" s="18"/>
      <c r="JV747" s="18"/>
      <c r="JW747" s="18"/>
      <c r="JX747" s="18"/>
      <c r="JY747" s="18"/>
      <c r="JZ747" s="18"/>
      <c r="KA747" s="18"/>
      <c r="KB747" s="18"/>
      <c r="KC747" s="18"/>
      <c r="KD747" s="18"/>
      <c r="KE747" s="18"/>
      <c r="KF747" s="18"/>
      <c r="KG747" s="18"/>
      <c r="KH747" s="18"/>
      <c r="KI747" s="18"/>
      <c r="KJ747" s="18"/>
      <c r="KK747" s="18"/>
      <c r="KL747" s="18"/>
      <c r="KM747" s="18"/>
      <c r="KN747" s="18"/>
      <c r="KO747" s="18"/>
      <c r="KP747" s="18"/>
      <c r="KQ747" s="18"/>
      <c r="KR747" s="18"/>
      <c r="KS747" s="18"/>
      <c r="KT747" s="18"/>
      <c r="KU747" s="18"/>
      <c r="KV747" s="18"/>
      <c r="KW747" s="18"/>
      <c r="KX747" s="18"/>
      <c r="KY747" s="18"/>
      <c r="KZ747" s="18"/>
      <c r="LA747" s="18"/>
      <c r="LB747" s="18"/>
      <c r="LC747" s="18"/>
      <c r="LD747" s="18"/>
      <c r="LE747" s="18"/>
      <c r="LF747" s="18"/>
      <c r="LG747" s="18"/>
      <c r="LH747" s="18"/>
      <c r="LI747" s="18"/>
      <c r="LJ747" s="18"/>
      <c r="LK747" s="18"/>
      <c r="LL747" s="18"/>
      <c r="LM747" s="18"/>
      <c r="LN747" s="18"/>
      <c r="LO747" s="18"/>
      <c r="LP747" s="18"/>
      <c r="LQ747" s="18"/>
      <c r="LR747" s="18"/>
      <c r="LS747" s="18"/>
      <c r="LT747" s="18"/>
      <c r="LU747" s="18"/>
      <c r="LV747" s="18"/>
      <c r="LW747" s="18"/>
      <c r="LX747" s="18"/>
      <c r="LY747" s="18"/>
      <c r="LZ747" s="18"/>
      <c r="MA747" s="18"/>
      <c r="MB747" s="18"/>
      <c r="MC747" s="18"/>
      <c r="MD747" s="18"/>
      <c r="ME747" s="18"/>
      <c r="MF747" s="18"/>
      <c r="MG747" s="18"/>
      <c r="MH747" s="18"/>
      <c r="MI747" s="18"/>
      <c r="MJ747" s="18"/>
      <c r="MK747" s="18"/>
      <c r="ML747" s="18"/>
      <c r="MM747" s="18"/>
      <c r="MN747" s="18"/>
      <c r="MO747" s="18"/>
      <c r="MP747" s="18"/>
      <c r="MQ747" s="18"/>
      <c r="MR747" s="18"/>
      <c r="MS747" s="18"/>
      <c r="MT747" s="18"/>
      <c r="MU747" s="18"/>
      <c r="MV747" s="18"/>
      <c r="MW747" s="18"/>
      <c r="MX747" s="18"/>
      <c r="MY747" s="18"/>
      <c r="MZ747" s="18"/>
      <c r="NA747" s="18"/>
      <c r="NB747" s="18"/>
      <c r="NC747" s="18"/>
      <c r="ND747" s="18"/>
      <c r="NE747" s="18"/>
      <c r="NF747" s="18"/>
      <c r="NG747" s="18"/>
      <c r="NH747" s="18"/>
      <c r="NI747" s="18"/>
      <c r="NJ747" s="18"/>
      <c r="NK747" s="18"/>
      <c r="NL747" s="18"/>
      <c r="NM747" s="18"/>
      <c r="NN747" s="18"/>
      <c r="NO747" s="18"/>
      <c r="NP747" s="18"/>
      <c r="NQ747" s="18"/>
      <c r="NR747" s="18"/>
      <c r="NS747" s="18"/>
    </row>
    <row r="748" spans="1:383" s="5" customFormat="1" ht="39.65" customHeight="1" thickBot="1" x14ac:dyDescent="0.4">
      <c r="A748" s="1"/>
      <c r="B748" s="110"/>
      <c r="C748" s="83"/>
      <c r="D748" s="29"/>
      <c r="E748" s="23"/>
      <c r="F748" s="23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83"/>
      <c r="U748" s="29"/>
      <c r="V748" s="23"/>
      <c r="W748" s="23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83"/>
      <c r="AL748" s="29"/>
      <c r="AM748" s="23"/>
      <c r="AN748" s="23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  <c r="AY748" s="24"/>
      <c r="AZ748" s="24"/>
      <c r="BA748" s="24"/>
      <c r="BB748" s="83"/>
      <c r="BC748" s="29"/>
      <c r="BD748" s="23"/>
      <c r="BE748" s="23"/>
      <c r="BF748" s="24"/>
      <c r="BG748" s="24"/>
      <c r="BH748" s="24"/>
      <c r="BI748" s="24"/>
      <c r="BJ748" s="24"/>
      <c r="BK748" s="24"/>
      <c r="BL748" s="24"/>
      <c r="BM748" s="24"/>
      <c r="BN748" s="24"/>
      <c r="BO748" s="24"/>
      <c r="BP748" s="24"/>
      <c r="BQ748" s="24"/>
      <c r="BR748" s="24"/>
      <c r="BS748" s="83"/>
      <c r="BT748" s="29"/>
      <c r="BU748" s="23"/>
      <c r="BV748" s="23"/>
      <c r="BW748" s="24"/>
      <c r="BX748" s="24"/>
      <c r="BY748" s="24"/>
      <c r="BZ748" s="24"/>
      <c r="CA748" s="24"/>
      <c r="CB748" s="24"/>
      <c r="CC748" s="24"/>
      <c r="CD748" s="24"/>
      <c r="CE748" s="24"/>
      <c r="CF748" s="24"/>
      <c r="CG748" s="24"/>
      <c r="CH748" s="24"/>
      <c r="CI748" s="24"/>
      <c r="CJ748" s="17"/>
      <c r="CL748" s="40"/>
      <c r="CM748" s="40"/>
      <c r="CN748" s="40"/>
      <c r="CO748" s="40"/>
      <c r="CP748" s="40"/>
      <c r="CQ748" s="40"/>
      <c r="CR748" s="40"/>
      <c r="CS748" s="40"/>
      <c r="CT748" s="40"/>
      <c r="FH748" s="18"/>
      <c r="FI748" s="18"/>
      <c r="FJ748" s="18"/>
      <c r="FK748" s="18"/>
      <c r="FL748" s="18"/>
      <c r="FM748" s="18"/>
      <c r="FN748" s="18"/>
      <c r="FO748" s="18"/>
      <c r="FP748" s="18"/>
      <c r="FQ748" s="18"/>
      <c r="FR748" s="18"/>
      <c r="FS748" s="18"/>
      <c r="FT748" s="18"/>
      <c r="FU748" s="18"/>
      <c r="FV748" s="18"/>
      <c r="FW748" s="18"/>
      <c r="FX748" s="18"/>
      <c r="FY748" s="18"/>
      <c r="FZ748" s="18"/>
      <c r="GA748" s="18"/>
      <c r="GB748" s="18"/>
      <c r="GC748" s="18"/>
      <c r="GD748" s="18"/>
      <c r="GE748" s="18"/>
      <c r="GF748" s="18"/>
      <c r="GG748" s="18"/>
      <c r="GH748" s="18"/>
      <c r="GI748" s="18"/>
      <c r="GJ748" s="18"/>
      <c r="GK748" s="18"/>
      <c r="GL748" s="18"/>
      <c r="GM748" s="18"/>
      <c r="GN748" s="18"/>
      <c r="GO748" s="18"/>
      <c r="GP748" s="18"/>
      <c r="GQ748" s="18"/>
      <c r="GR748" s="18"/>
      <c r="GS748" s="18"/>
      <c r="GT748" s="18"/>
      <c r="GU748" s="18"/>
      <c r="GV748" s="18"/>
      <c r="GW748" s="18"/>
      <c r="GX748" s="18"/>
      <c r="GY748" s="18"/>
      <c r="GZ748" s="18"/>
      <c r="HA748" s="18"/>
      <c r="HB748" s="18"/>
      <c r="HC748" s="18"/>
      <c r="HD748" s="18"/>
      <c r="HE748" s="18"/>
      <c r="HF748" s="18"/>
      <c r="HG748" s="18"/>
      <c r="HH748" s="18"/>
      <c r="HI748" s="18"/>
      <c r="HJ748" s="18"/>
      <c r="HK748" s="18"/>
      <c r="HL748" s="18"/>
      <c r="HM748" s="18"/>
      <c r="HN748" s="18"/>
      <c r="HO748" s="18"/>
      <c r="HP748" s="18"/>
      <c r="HQ748" s="18"/>
      <c r="HR748" s="18"/>
      <c r="HS748" s="18"/>
      <c r="HT748" s="18"/>
      <c r="HU748" s="18"/>
      <c r="HV748" s="18"/>
      <c r="HW748" s="18"/>
      <c r="HX748" s="18"/>
      <c r="HY748" s="18"/>
      <c r="HZ748" s="18"/>
      <c r="IA748" s="18"/>
      <c r="IB748" s="18"/>
      <c r="IC748" s="18"/>
      <c r="ID748" s="18"/>
      <c r="IE748" s="18"/>
      <c r="IF748" s="18"/>
      <c r="IG748" s="18"/>
      <c r="IH748" s="18"/>
      <c r="II748" s="18"/>
      <c r="IJ748" s="18"/>
      <c r="IK748" s="18"/>
      <c r="IL748" s="18"/>
      <c r="IM748" s="18"/>
      <c r="IN748" s="18"/>
      <c r="IO748" s="18"/>
      <c r="IP748" s="18"/>
      <c r="IQ748" s="18"/>
      <c r="IR748" s="18"/>
      <c r="IS748" s="18"/>
      <c r="IT748" s="18"/>
      <c r="IU748" s="18"/>
      <c r="IV748" s="18"/>
      <c r="IW748" s="18"/>
      <c r="IX748" s="18"/>
      <c r="IY748" s="18"/>
      <c r="IZ748" s="18"/>
      <c r="JA748" s="18"/>
      <c r="JB748" s="18"/>
      <c r="JC748" s="18"/>
      <c r="JD748" s="18"/>
      <c r="JE748" s="18"/>
      <c r="JF748" s="18"/>
      <c r="JG748" s="18"/>
      <c r="JH748" s="18"/>
      <c r="JI748" s="18"/>
      <c r="JJ748" s="18"/>
      <c r="JK748" s="18"/>
      <c r="JL748" s="18"/>
      <c r="JM748" s="18"/>
      <c r="JN748" s="18"/>
      <c r="JO748" s="18"/>
      <c r="JP748" s="18"/>
      <c r="JQ748" s="18"/>
      <c r="JR748" s="18"/>
      <c r="JS748" s="18"/>
      <c r="JT748" s="18"/>
      <c r="JU748" s="18"/>
      <c r="JV748" s="18"/>
      <c r="JW748" s="18"/>
      <c r="JX748" s="18"/>
      <c r="JY748" s="18"/>
      <c r="JZ748" s="18"/>
      <c r="KA748" s="18"/>
      <c r="KB748" s="18"/>
      <c r="KC748" s="18"/>
      <c r="KD748" s="18"/>
      <c r="KE748" s="18"/>
      <c r="KF748" s="18"/>
      <c r="KG748" s="18"/>
      <c r="KH748" s="18"/>
      <c r="KI748" s="18"/>
      <c r="KJ748" s="18"/>
      <c r="KK748" s="18"/>
      <c r="KL748" s="18"/>
      <c r="KM748" s="18"/>
      <c r="KN748" s="18"/>
      <c r="KO748" s="18"/>
      <c r="KP748" s="18"/>
      <c r="KQ748" s="18"/>
      <c r="KR748" s="18"/>
      <c r="KS748" s="18"/>
      <c r="KT748" s="18"/>
      <c r="KU748" s="18"/>
      <c r="KV748" s="18"/>
      <c r="KW748" s="18"/>
      <c r="KX748" s="18"/>
      <c r="KY748" s="18"/>
      <c r="KZ748" s="18"/>
      <c r="LA748" s="18"/>
      <c r="LB748" s="18"/>
      <c r="LC748" s="18"/>
      <c r="LD748" s="18"/>
      <c r="LE748" s="18"/>
      <c r="LF748" s="18"/>
      <c r="LG748" s="18"/>
      <c r="LH748" s="18"/>
      <c r="LI748" s="18"/>
      <c r="LJ748" s="18"/>
      <c r="LK748" s="18"/>
      <c r="LL748" s="18"/>
      <c r="LM748" s="18"/>
      <c r="LN748" s="18"/>
      <c r="LO748" s="18"/>
      <c r="LP748" s="18"/>
      <c r="LQ748" s="18"/>
      <c r="LR748" s="18"/>
      <c r="LS748" s="18"/>
      <c r="LT748" s="18"/>
      <c r="LU748" s="18"/>
      <c r="LV748" s="18"/>
      <c r="LW748" s="18"/>
      <c r="LX748" s="18"/>
      <c r="LY748" s="18"/>
      <c r="LZ748" s="18"/>
      <c r="MA748" s="18"/>
      <c r="MB748" s="18"/>
      <c r="MC748" s="18"/>
      <c r="MD748" s="18"/>
      <c r="ME748" s="18"/>
      <c r="MF748" s="18"/>
      <c r="MG748" s="18"/>
      <c r="MH748" s="18"/>
      <c r="MI748" s="18"/>
      <c r="MJ748" s="18"/>
      <c r="MK748" s="18"/>
      <c r="ML748" s="18"/>
      <c r="MM748" s="18"/>
      <c r="MN748" s="18"/>
      <c r="MO748" s="18"/>
      <c r="MP748" s="18"/>
      <c r="MQ748" s="18"/>
      <c r="MR748" s="18"/>
      <c r="MS748" s="18"/>
      <c r="MT748" s="18"/>
      <c r="MU748" s="18"/>
      <c r="MV748" s="18"/>
      <c r="MW748" s="18"/>
      <c r="MX748" s="18"/>
      <c r="MY748" s="18"/>
      <c r="MZ748" s="18"/>
      <c r="NA748" s="18"/>
      <c r="NB748" s="18"/>
      <c r="NC748" s="18"/>
      <c r="ND748" s="18"/>
      <c r="NE748" s="18"/>
      <c r="NF748" s="18"/>
      <c r="NG748" s="18"/>
      <c r="NH748" s="18"/>
      <c r="NI748" s="18"/>
      <c r="NJ748" s="18"/>
      <c r="NK748" s="18"/>
      <c r="NL748" s="18"/>
      <c r="NM748" s="18"/>
      <c r="NN748" s="18"/>
      <c r="NO748" s="18"/>
      <c r="NP748" s="18"/>
      <c r="NQ748" s="18"/>
      <c r="NR748" s="18"/>
      <c r="NS748" s="18"/>
    </row>
    <row r="749" spans="1:383" s="5" customFormat="1" ht="39.65" customHeight="1" x14ac:dyDescent="0.35">
      <c r="A749" s="1"/>
      <c r="B749" s="110"/>
      <c r="C749" s="81" t="s">
        <v>39</v>
      </c>
      <c r="D749" s="30"/>
      <c r="E749" s="31"/>
      <c r="F749" s="31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81" t="s">
        <v>39</v>
      </c>
      <c r="U749" s="30"/>
      <c r="V749" s="31"/>
      <c r="W749" s="31"/>
      <c r="X749" s="32"/>
      <c r="Y749" s="32"/>
      <c r="Z749" s="32"/>
      <c r="AA749" s="32"/>
      <c r="AB749" s="32"/>
      <c r="AC749" s="32"/>
      <c r="AD749" s="32"/>
      <c r="AE749" s="32"/>
      <c r="AF749" s="32"/>
      <c r="AG749" s="32"/>
      <c r="AH749" s="32"/>
      <c r="AI749" s="32"/>
      <c r="AJ749" s="32"/>
      <c r="AK749" s="81" t="s">
        <v>39</v>
      </c>
      <c r="AL749" s="30"/>
      <c r="AM749" s="31"/>
      <c r="AN749" s="31"/>
      <c r="AO749" s="32"/>
      <c r="AP749" s="32"/>
      <c r="AQ749" s="32"/>
      <c r="AR749" s="32"/>
      <c r="AS749" s="32"/>
      <c r="AT749" s="32"/>
      <c r="AU749" s="32"/>
      <c r="AV749" s="32"/>
      <c r="AW749" s="32"/>
      <c r="AX749" s="32"/>
      <c r="AY749" s="32"/>
      <c r="AZ749" s="32"/>
      <c r="BA749" s="32"/>
      <c r="BB749" s="81" t="s">
        <v>39</v>
      </c>
      <c r="BC749" s="30"/>
      <c r="BD749" s="31"/>
      <c r="BE749" s="31"/>
      <c r="BF749" s="32"/>
      <c r="BG749" s="32"/>
      <c r="BH749" s="32"/>
      <c r="BI749" s="32"/>
      <c r="BJ749" s="32"/>
      <c r="BK749" s="32"/>
      <c r="BL749" s="32"/>
      <c r="BM749" s="32"/>
      <c r="BN749" s="32"/>
      <c r="BO749" s="32"/>
      <c r="BP749" s="32"/>
      <c r="BQ749" s="32"/>
      <c r="BR749" s="32"/>
      <c r="BS749" s="81" t="s">
        <v>39</v>
      </c>
      <c r="BT749" s="30"/>
      <c r="BU749" s="31"/>
      <c r="BV749" s="31"/>
      <c r="BW749" s="32"/>
      <c r="BX749" s="32"/>
      <c r="BY749" s="32"/>
      <c r="BZ749" s="32"/>
      <c r="CA749" s="32"/>
      <c r="CB749" s="32"/>
      <c r="CC749" s="32"/>
      <c r="CD749" s="32"/>
      <c r="CE749" s="32"/>
      <c r="CF749" s="32"/>
      <c r="CG749" s="32"/>
      <c r="CH749" s="32"/>
      <c r="CI749" s="32"/>
      <c r="CJ749" s="17"/>
      <c r="CL749" s="40"/>
      <c r="CM749" s="40"/>
      <c r="CN749" s="40"/>
      <c r="CO749" s="40"/>
      <c r="CP749" s="40"/>
      <c r="CQ749" s="40"/>
      <c r="CR749" s="40"/>
      <c r="CS749" s="40"/>
      <c r="CT749" s="40"/>
      <c r="FH749" s="18"/>
      <c r="FI749" s="18"/>
      <c r="FJ749" s="18"/>
      <c r="FK749" s="18"/>
      <c r="FL749" s="18"/>
      <c r="FM749" s="18"/>
      <c r="FN749" s="18"/>
      <c r="FO749" s="18"/>
      <c r="FP749" s="18"/>
      <c r="FQ749" s="18"/>
      <c r="FR749" s="18"/>
      <c r="FS749" s="18"/>
      <c r="FT749" s="18"/>
      <c r="FU749" s="18"/>
      <c r="FV749" s="18"/>
      <c r="FW749" s="18"/>
      <c r="FX749" s="18"/>
      <c r="FY749" s="18"/>
      <c r="FZ749" s="18"/>
      <c r="GA749" s="18"/>
      <c r="GB749" s="18"/>
      <c r="GC749" s="18"/>
      <c r="GD749" s="18"/>
      <c r="GE749" s="18"/>
      <c r="GF749" s="18"/>
      <c r="GG749" s="18"/>
      <c r="GH749" s="18"/>
      <c r="GI749" s="18"/>
      <c r="GJ749" s="18"/>
      <c r="GK749" s="18"/>
      <c r="GL749" s="18"/>
      <c r="GM749" s="18"/>
      <c r="GN749" s="18"/>
      <c r="GO749" s="18"/>
      <c r="GP749" s="18"/>
      <c r="GQ749" s="18"/>
      <c r="GR749" s="18"/>
      <c r="GS749" s="18"/>
      <c r="GT749" s="18"/>
      <c r="GU749" s="18"/>
      <c r="GV749" s="18"/>
      <c r="GW749" s="18"/>
      <c r="GX749" s="18"/>
      <c r="GY749" s="18"/>
      <c r="GZ749" s="18"/>
      <c r="HA749" s="18"/>
      <c r="HB749" s="18"/>
      <c r="HC749" s="18"/>
      <c r="HD749" s="18"/>
      <c r="HE749" s="18"/>
      <c r="HF749" s="18"/>
      <c r="HG749" s="18"/>
      <c r="HH749" s="18"/>
      <c r="HI749" s="18"/>
      <c r="HJ749" s="18"/>
      <c r="HK749" s="18"/>
      <c r="HL749" s="18"/>
      <c r="HM749" s="18"/>
      <c r="HN749" s="18"/>
      <c r="HO749" s="18"/>
      <c r="HP749" s="18"/>
      <c r="HQ749" s="18"/>
      <c r="HR749" s="18"/>
      <c r="HS749" s="18"/>
      <c r="HT749" s="18"/>
      <c r="HU749" s="18"/>
      <c r="HV749" s="18"/>
      <c r="HW749" s="18"/>
      <c r="HX749" s="18"/>
      <c r="HY749" s="18"/>
      <c r="HZ749" s="18"/>
      <c r="IA749" s="18"/>
      <c r="IB749" s="18"/>
      <c r="IC749" s="18"/>
      <c r="ID749" s="18"/>
      <c r="IE749" s="18"/>
      <c r="IF749" s="18"/>
      <c r="IG749" s="18"/>
      <c r="IH749" s="18"/>
      <c r="II749" s="18"/>
      <c r="IJ749" s="18"/>
      <c r="IK749" s="18"/>
      <c r="IL749" s="18"/>
      <c r="IM749" s="18"/>
      <c r="IN749" s="18"/>
      <c r="IO749" s="18"/>
      <c r="IP749" s="18"/>
      <c r="IQ749" s="18"/>
      <c r="IR749" s="18"/>
      <c r="IS749" s="18"/>
      <c r="IT749" s="18"/>
      <c r="IU749" s="18"/>
      <c r="IV749" s="18"/>
      <c r="IW749" s="18"/>
      <c r="IX749" s="18"/>
      <c r="IY749" s="18"/>
      <c r="IZ749" s="18"/>
      <c r="JA749" s="18"/>
      <c r="JB749" s="18"/>
      <c r="JC749" s="18"/>
      <c r="JD749" s="18"/>
      <c r="JE749" s="18"/>
      <c r="JF749" s="18"/>
      <c r="JG749" s="18"/>
      <c r="JH749" s="18"/>
      <c r="JI749" s="18"/>
      <c r="JJ749" s="18"/>
      <c r="JK749" s="18"/>
      <c r="JL749" s="18"/>
      <c r="JM749" s="18"/>
      <c r="JN749" s="18"/>
      <c r="JO749" s="18"/>
      <c r="JP749" s="18"/>
      <c r="JQ749" s="18"/>
      <c r="JR749" s="18"/>
      <c r="JS749" s="18"/>
      <c r="JT749" s="18"/>
      <c r="JU749" s="18"/>
      <c r="JV749" s="18"/>
      <c r="JW749" s="18"/>
      <c r="JX749" s="18"/>
      <c r="JY749" s="18"/>
      <c r="JZ749" s="18"/>
      <c r="KA749" s="18"/>
      <c r="KB749" s="18"/>
      <c r="KC749" s="18"/>
      <c r="KD749" s="18"/>
      <c r="KE749" s="18"/>
      <c r="KF749" s="18"/>
      <c r="KG749" s="18"/>
      <c r="KH749" s="18"/>
      <c r="KI749" s="18"/>
      <c r="KJ749" s="18"/>
      <c r="KK749" s="18"/>
      <c r="KL749" s="18"/>
      <c r="KM749" s="18"/>
      <c r="KN749" s="18"/>
      <c r="KO749" s="18"/>
      <c r="KP749" s="18"/>
      <c r="KQ749" s="18"/>
      <c r="KR749" s="18"/>
      <c r="KS749" s="18"/>
      <c r="KT749" s="18"/>
      <c r="KU749" s="18"/>
      <c r="KV749" s="18"/>
      <c r="KW749" s="18"/>
      <c r="KX749" s="18"/>
      <c r="KY749" s="18"/>
      <c r="KZ749" s="18"/>
      <c r="LA749" s="18"/>
      <c r="LB749" s="18"/>
      <c r="LC749" s="18"/>
      <c r="LD749" s="18"/>
      <c r="LE749" s="18"/>
      <c r="LF749" s="18"/>
      <c r="LG749" s="18"/>
      <c r="LH749" s="18"/>
      <c r="LI749" s="18"/>
      <c r="LJ749" s="18"/>
      <c r="LK749" s="18"/>
      <c r="LL749" s="18"/>
      <c r="LM749" s="18"/>
      <c r="LN749" s="18"/>
      <c r="LO749" s="18"/>
      <c r="LP749" s="18"/>
      <c r="LQ749" s="18"/>
      <c r="LR749" s="18"/>
      <c r="LS749" s="18"/>
      <c r="LT749" s="18"/>
      <c r="LU749" s="18"/>
      <c r="LV749" s="18"/>
      <c r="LW749" s="18"/>
      <c r="LX749" s="18"/>
      <c r="LY749" s="18"/>
      <c r="LZ749" s="18"/>
      <c r="MA749" s="18"/>
      <c r="MB749" s="18"/>
      <c r="MC749" s="18"/>
      <c r="MD749" s="18"/>
      <c r="ME749" s="18"/>
      <c r="MF749" s="18"/>
      <c r="MG749" s="18"/>
      <c r="MH749" s="18"/>
      <c r="MI749" s="18"/>
      <c r="MJ749" s="18"/>
      <c r="MK749" s="18"/>
      <c r="ML749" s="18"/>
      <c r="MM749" s="18"/>
      <c r="MN749" s="18"/>
      <c r="MO749" s="18"/>
      <c r="MP749" s="18"/>
      <c r="MQ749" s="18"/>
      <c r="MR749" s="18"/>
      <c r="MS749" s="18"/>
      <c r="MT749" s="18"/>
      <c r="MU749" s="18"/>
      <c r="MV749" s="18"/>
      <c r="MW749" s="18"/>
      <c r="MX749" s="18"/>
      <c r="MY749" s="18"/>
      <c r="MZ749" s="18"/>
      <c r="NA749" s="18"/>
      <c r="NB749" s="18"/>
      <c r="NC749" s="18"/>
      <c r="ND749" s="18"/>
      <c r="NE749" s="18"/>
      <c r="NF749" s="18"/>
      <c r="NG749" s="18"/>
      <c r="NH749" s="18"/>
      <c r="NI749" s="18"/>
      <c r="NJ749" s="18"/>
      <c r="NK749" s="18"/>
      <c r="NL749" s="18"/>
      <c r="NM749" s="18"/>
      <c r="NN749" s="18"/>
      <c r="NO749" s="18"/>
      <c r="NP749" s="18"/>
      <c r="NQ749" s="18"/>
      <c r="NR749" s="18"/>
      <c r="NS749" s="18"/>
    </row>
    <row r="750" spans="1:383" s="5" customFormat="1" ht="39.65" customHeight="1" x14ac:dyDescent="0.35">
      <c r="A750" s="1"/>
      <c r="B750" s="110"/>
      <c r="C750" s="82"/>
      <c r="D750" s="27"/>
      <c r="E750" s="20"/>
      <c r="F750" s="20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82"/>
      <c r="U750" s="27"/>
      <c r="V750" s="20"/>
      <c r="W750" s="20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  <c r="AK750" s="82"/>
      <c r="AL750" s="27"/>
      <c r="AM750" s="20"/>
      <c r="AN750" s="20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1"/>
      <c r="BB750" s="82"/>
      <c r="BC750" s="27"/>
      <c r="BD750" s="20"/>
      <c r="BE750" s="20"/>
      <c r="BF750" s="21"/>
      <c r="BG750" s="21"/>
      <c r="BH750" s="21"/>
      <c r="BI750" s="21"/>
      <c r="BJ750" s="21"/>
      <c r="BK750" s="21"/>
      <c r="BL750" s="21"/>
      <c r="BM750" s="21"/>
      <c r="BN750" s="21"/>
      <c r="BO750" s="21"/>
      <c r="BP750" s="21"/>
      <c r="BQ750" s="21"/>
      <c r="BR750" s="21"/>
      <c r="BS750" s="82"/>
      <c r="BT750" s="27"/>
      <c r="BU750" s="20"/>
      <c r="BV750" s="20"/>
      <c r="BW750" s="21"/>
      <c r="BX750" s="21"/>
      <c r="BY750" s="21"/>
      <c r="BZ750" s="21"/>
      <c r="CA750" s="21"/>
      <c r="CB750" s="21"/>
      <c r="CC750" s="21"/>
      <c r="CD750" s="21"/>
      <c r="CE750" s="21"/>
      <c r="CF750" s="21"/>
      <c r="CG750" s="21"/>
      <c r="CH750" s="21"/>
      <c r="CI750" s="21"/>
      <c r="CJ750" s="17"/>
      <c r="CL750" s="40"/>
      <c r="CM750" s="40"/>
      <c r="CN750" s="40"/>
      <c r="CO750" s="40"/>
      <c r="CP750" s="40"/>
      <c r="CQ750" s="40"/>
      <c r="CR750" s="40"/>
      <c r="CS750" s="40"/>
      <c r="CT750" s="40"/>
      <c r="FH750" s="18"/>
      <c r="FI750" s="18"/>
      <c r="FJ750" s="18"/>
      <c r="FK750" s="18"/>
      <c r="FL750" s="18"/>
      <c r="FM750" s="18"/>
      <c r="FN750" s="18"/>
      <c r="FO750" s="18"/>
      <c r="FP750" s="18"/>
      <c r="FQ750" s="18"/>
      <c r="FR750" s="18"/>
      <c r="FS750" s="18"/>
      <c r="FT750" s="18"/>
      <c r="FU750" s="18"/>
      <c r="FV750" s="18"/>
      <c r="FW750" s="18"/>
      <c r="FX750" s="18"/>
      <c r="FY750" s="18"/>
      <c r="FZ750" s="18"/>
      <c r="GA750" s="18"/>
      <c r="GB750" s="18"/>
      <c r="GC750" s="18"/>
      <c r="GD750" s="18"/>
      <c r="GE750" s="18"/>
      <c r="GF750" s="18"/>
      <c r="GG750" s="18"/>
      <c r="GH750" s="18"/>
      <c r="GI750" s="18"/>
      <c r="GJ750" s="18"/>
      <c r="GK750" s="18"/>
      <c r="GL750" s="18"/>
      <c r="GM750" s="18"/>
      <c r="GN750" s="18"/>
      <c r="GO750" s="18"/>
      <c r="GP750" s="18"/>
      <c r="GQ750" s="18"/>
      <c r="GR750" s="18"/>
      <c r="GS750" s="18"/>
      <c r="GT750" s="18"/>
      <c r="GU750" s="18"/>
      <c r="GV750" s="18"/>
      <c r="GW750" s="18"/>
      <c r="GX750" s="18"/>
      <c r="GY750" s="18"/>
      <c r="GZ750" s="18"/>
      <c r="HA750" s="18"/>
      <c r="HB750" s="18"/>
      <c r="HC750" s="18"/>
      <c r="HD750" s="18"/>
      <c r="HE750" s="18"/>
      <c r="HF750" s="18"/>
      <c r="HG750" s="18"/>
      <c r="HH750" s="18"/>
      <c r="HI750" s="18"/>
      <c r="HJ750" s="18"/>
      <c r="HK750" s="18"/>
      <c r="HL750" s="18"/>
      <c r="HM750" s="18"/>
      <c r="HN750" s="18"/>
      <c r="HO750" s="18"/>
      <c r="HP750" s="18"/>
      <c r="HQ750" s="18"/>
      <c r="HR750" s="18"/>
      <c r="HS750" s="18"/>
      <c r="HT750" s="18"/>
      <c r="HU750" s="18"/>
      <c r="HV750" s="18"/>
      <c r="HW750" s="18"/>
      <c r="HX750" s="18"/>
      <c r="HY750" s="18"/>
      <c r="HZ750" s="18"/>
      <c r="IA750" s="18"/>
      <c r="IB750" s="18"/>
      <c r="IC750" s="18"/>
      <c r="ID750" s="18"/>
      <c r="IE750" s="18"/>
      <c r="IF750" s="18"/>
      <c r="IG750" s="18"/>
      <c r="IH750" s="18"/>
      <c r="II750" s="18"/>
      <c r="IJ750" s="18"/>
      <c r="IK750" s="18"/>
      <c r="IL750" s="18"/>
      <c r="IM750" s="18"/>
      <c r="IN750" s="18"/>
      <c r="IO750" s="18"/>
      <c r="IP750" s="18"/>
      <c r="IQ750" s="18"/>
      <c r="IR750" s="18"/>
      <c r="IS750" s="18"/>
      <c r="IT750" s="18"/>
      <c r="IU750" s="18"/>
      <c r="IV750" s="18"/>
      <c r="IW750" s="18"/>
      <c r="IX750" s="18"/>
      <c r="IY750" s="18"/>
      <c r="IZ750" s="18"/>
      <c r="JA750" s="18"/>
      <c r="JB750" s="18"/>
      <c r="JC750" s="18"/>
      <c r="JD750" s="18"/>
      <c r="JE750" s="18"/>
      <c r="JF750" s="18"/>
      <c r="JG750" s="18"/>
      <c r="JH750" s="18"/>
      <c r="JI750" s="18"/>
      <c r="JJ750" s="18"/>
      <c r="JK750" s="18"/>
      <c r="JL750" s="18"/>
      <c r="JM750" s="18"/>
      <c r="JN750" s="18"/>
      <c r="JO750" s="18"/>
      <c r="JP750" s="18"/>
      <c r="JQ750" s="18"/>
      <c r="JR750" s="18"/>
      <c r="JS750" s="18"/>
      <c r="JT750" s="18"/>
      <c r="JU750" s="18"/>
      <c r="JV750" s="18"/>
      <c r="JW750" s="18"/>
      <c r="JX750" s="18"/>
      <c r="JY750" s="18"/>
      <c r="JZ750" s="18"/>
      <c r="KA750" s="18"/>
      <c r="KB750" s="18"/>
      <c r="KC750" s="18"/>
      <c r="KD750" s="18"/>
      <c r="KE750" s="18"/>
      <c r="KF750" s="18"/>
      <c r="KG750" s="18"/>
      <c r="KH750" s="18"/>
      <c r="KI750" s="18"/>
      <c r="KJ750" s="18"/>
      <c r="KK750" s="18"/>
      <c r="KL750" s="18"/>
      <c r="KM750" s="18"/>
      <c r="KN750" s="18"/>
      <c r="KO750" s="18"/>
      <c r="KP750" s="18"/>
      <c r="KQ750" s="18"/>
      <c r="KR750" s="18"/>
      <c r="KS750" s="18"/>
      <c r="KT750" s="18"/>
      <c r="KU750" s="18"/>
      <c r="KV750" s="18"/>
      <c r="KW750" s="18"/>
      <c r="KX750" s="18"/>
      <c r="KY750" s="18"/>
      <c r="KZ750" s="18"/>
      <c r="LA750" s="18"/>
      <c r="LB750" s="18"/>
      <c r="LC750" s="18"/>
      <c r="LD750" s="18"/>
      <c r="LE750" s="18"/>
      <c r="LF750" s="18"/>
      <c r="LG750" s="18"/>
      <c r="LH750" s="18"/>
      <c r="LI750" s="18"/>
      <c r="LJ750" s="18"/>
      <c r="LK750" s="18"/>
      <c r="LL750" s="18"/>
      <c r="LM750" s="18"/>
      <c r="LN750" s="18"/>
      <c r="LO750" s="18"/>
      <c r="LP750" s="18"/>
      <c r="LQ750" s="18"/>
      <c r="LR750" s="18"/>
      <c r="LS750" s="18"/>
      <c r="LT750" s="18"/>
      <c r="LU750" s="18"/>
      <c r="LV750" s="18"/>
      <c r="LW750" s="18"/>
      <c r="LX750" s="18"/>
      <c r="LY750" s="18"/>
      <c r="LZ750" s="18"/>
      <c r="MA750" s="18"/>
      <c r="MB750" s="18"/>
      <c r="MC750" s="18"/>
      <c r="MD750" s="18"/>
      <c r="ME750" s="18"/>
      <c r="MF750" s="18"/>
      <c r="MG750" s="18"/>
      <c r="MH750" s="18"/>
      <c r="MI750" s="18"/>
      <c r="MJ750" s="18"/>
      <c r="MK750" s="18"/>
      <c r="ML750" s="18"/>
      <c r="MM750" s="18"/>
      <c r="MN750" s="18"/>
      <c r="MO750" s="18"/>
      <c r="MP750" s="18"/>
      <c r="MQ750" s="18"/>
      <c r="MR750" s="18"/>
      <c r="MS750" s="18"/>
      <c r="MT750" s="18"/>
      <c r="MU750" s="18"/>
      <c r="MV750" s="18"/>
      <c r="MW750" s="18"/>
      <c r="MX750" s="18"/>
      <c r="MY750" s="18"/>
      <c r="MZ750" s="18"/>
      <c r="NA750" s="18"/>
      <c r="NB750" s="18"/>
      <c r="NC750" s="18"/>
      <c r="ND750" s="18"/>
      <c r="NE750" s="18"/>
      <c r="NF750" s="18"/>
      <c r="NG750" s="18"/>
      <c r="NH750" s="18"/>
      <c r="NI750" s="18"/>
      <c r="NJ750" s="18"/>
      <c r="NK750" s="18"/>
      <c r="NL750" s="18"/>
      <c r="NM750" s="18"/>
      <c r="NN750" s="18"/>
      <c r="NO750" s="18"/>
      <c r="NP750" s="18"/>
      <c r="NQ750" s="18"/>
      <c r="NR750" s="18"/>
      <c r="NS750" s="18"/>
    </row>
    <row r="751" spans="1:383" s="5" customFormat="1" ht="39.65" customHeight="1" x14ac:dyDescent="0.35">
      <c r="A751" s="1"/>
      <c r="B751" s="110"/>
      <c r="C751" s="82"/>
      <c r="D751" s="27"/>
      <c r="E751" s="20"/>
      <c r="F751" s="20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82"/>
      <c r="U751" s="27"/>
      <c r="V751" s="20"/>
      <c r="W751" s="20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  <c r="AK751" s="82"/>
      <c r="AL751" s="27"/>
      <c r="AM751" s="20"/>
      <c r="AN751" s="20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1"/>
      <c r="BB751" s="82"/>
      <c r="BC751" s="27"/>
      <c r="BD751" s="20"/>
      <c r="BE751" s="20"/>
      <c r="BF751" s="21"/>
      <c r="BG751" s="21"/>
      <c r="BH751" s="21"/>
      <c r="BI751" s="21"/>
      <c r="BJ751" s="21"/>
      <c r="BK751" s="21"/>
      <c r="BL751" s="21"/>
      <c r="BM751" s="21"/>
      <c r="BN751" s="21"/>
      <c r="BO751" s="21"/>
      <c r="BP751" s="21"/>
      <c r="BQ751" s="21"/>
      <c r="BR751" s="21"/>
      <c r="BS751" s="82"/>
      <c r="BT751" s="27"/>
      <c r="BU751" s="20"/>
      <c r="BV751" s="20"/>
      <c r="BW751" s="21"/>
      <c r="BX751" s="21"/>
      <c r="BY751" s="21"/>
      <c r="BZ751" s="21"/>
      <c r="CA751" s="21"/>
      <c r="CB751" s="21"/>
      <c r="CC751" s="21"/>
      <c r="CD751" s="21"/>
      <c r="CE751" s="21"/>
      <c r="CF751" s="21"/>
      <c r="CG751" s="21"/>
      <c r="CH751" s="21"/>
      <c r="CI751" s="21"/>
      <c r="CJ751" s="17"/>
      <c r="CL751" s="40"/>
      <c r="CM751" s="40"/>
      <c r="CN751" s="40"/>
      <c r="CO751" s="40"/>
      <c r="CP751" s="40"/>
      <c r="CQ751" s="40"/>
      <c r="CR751" s="40"/>
      <c r="CS751" s="40"/>
      <c r="CT751" s="40"/>
      <c r="FH751" s="18"/>
      <c r="FI751" s="18"/>
      <c r="FJ751" s="18"/>
      <c r="FK751" s="18"/>
      <c r="FL751" s="18"/>
      <c r="FM751" s="18"/>
      <c r="FN751" s="18"/>
      <c r="FO751" s="18"/>
      <c r="FP751" s="18"/>
      <c r="FQ751" s="18"/>
      <c r="FR751" s="18"/>
      <c r="FS751" s="18"/>
      <c r="FT751" s="18"/>
      <c r="FU751" s="18"/>
      <c r="FV751" s="18"/>
      <c r="FW751" s="18"/>
      <c r="FX751" s="18"/>
      <c r="FY751" s="18"/>
      <c r="FZ751" s="18"/>
      <c r="GA751" s="18"/>
      <c r="GB751" s="18"/>
      <c r="GC751" s="18"/>
      <c r="GD751" s="18"/>
      <c r="GE751" s="18"/>
      <c r="GF751" s="18"/>
      <c r="GG751" s="18"/>
      <c r="GH751" s="18"/>
      <c r="GI751" s="18"/>
      <c r="GJ751" s="18"/>
      <c r="GK751" s="18"/>
      <c r="GL751" s="18"/>
      <c r="GM751" s="18"/>
      <c r="GN751" s="18"/>
      <c r="GO751" s="18"/>
      <c r="GP751" s="18"/>
      <c r="GQ751" s="18"/>
      <c r="GR751" s="18"/>
      <c r="GS751" s="18"/>
      <c r="GT751" s="18"/>
      <c r="GU751" s="18"/>
      <c r="GV751" s="18"/>
      <c r="GW751" s="18"/>
      <c r="GX751" s="18"/>
      <c r="GY751" s="18"/>
      <c r="GZ751" s="18"/>
      <c r="HA751" s="18"/>
      <c r="HB751" s="18"/>
      <c r="HC751" s="18"/>
      <c r="HD751" s="18"/>
      <c r="HE751" s="18"/>
      <c r="HF751" s="18"/>
      <c r="HG751" s="18"/>
      <c r="HH751" s="18"/>
      <c r="HI751" s="18"/>
      <c r="HJ751" s="18"/>
      <c r="HK751" s="18"/>
      <c r="HL751" s="18"/>
      <c r="HM751" s="18"/>
      <c r="HN751" s="18"/>
      <c r="HO751" s="18"/>
      <c r="HP751" s="18"/>
      <c r="HQ751" s="18"/>
      <c r="HR751" s="18"/>
      <c r="HS751" s="18"/>
      <c r="HT751" s="18"/>
      <c r="HU751" s="18"/>
      <c r="HV751" s="18"/>
      <c r="HW751" s="18"/>
      <c r="HX751" s="18"/>
      <c r="HY751" s="18"/>
      <c r="HZ751" s="18"/>
      <c r="IA751" s="18"/>
      <c r="IB751" s="18"/>
      <c r="IC751" s="18"/>
      <c r="ID751" s="18"/>
      <c r="IE751" s="18"/>
      <c r="IF751" s="18"/>
      <c r="IG751" s="18"/>
      <c r="IH751" s="18"/>
      <c r="II751" s="18"/>
      <c r="IJ751" s="18"/>
      <c r="IK751" s="18"/>
      <c r="IL751" s="18"/>
      <c r="IM751" s="18"/>
      <c r="IN751" s="18"/>
      <c r="IO751" s="18"/>
      <c r="IP751" s="18"/>
      <c r="IQ751" s="18"/>
      <c r="IR751" s="18"/>
      <c r="IS751" s="18"/>
      <c r="IT751" s="18"/>
      <c r="IU751" s="18"/>
      <c r="IV751" s="18"/>
      <c r="IW751" s="18"/>
      <c r="IX751" s="18"/>
      <c r="IY751" s="18"/>
      <c r="IZ751" s="18"/>
      <c r="JA751" s="18"/>
      <c r="JB751" s="18"/>
      <c r="JC751" s="18"/>
      <c r="JD751" s="18"/>
      <c r="JE751" s="18"/>
      <c r="JF751" s="18"/>
      <c r="JG751" s="18"/>
      <c r="JH751" s="18"/>
      <c r="JI751" s="18"/>
      <c r="JJ751" s="18"/>
      <c r="JK751" s="18"/>
      <c r="JL751" s="18"/>
      <c r="JM751" s="18"/>
      <c r="JN751" s="18"/>
      <c r="JO751" s="18"/>
      <c r="JP751" s="18"/>
      <c r="JQ751" s="18"/>
      <c r="JR751" s="18"/>
      <c r="JS751" s="18"/>
      <c r="JT751" s="18"/>
      <c r="JU751" s="18"/>
      <c r="JV751" s="18"/>
      <c r="JW751" s="18"/>
      <c r="JX751" s="18"/>
      <c r="JY751" s="18"/>
      <c r="JZ751" s="18"/>
      <c r="KA751" s="18"/>
      <c r="KB751" s="18"/>
      <c r="KC751" s="18"/>
      <c r="KD751" s="18"/>
      <c r="KE751" s="18"/>
      <c r="KF751" s="18"/>
      <c r="KG751" s="18"/>
      <c r="KH751" s="18"/>
      <c r="KI751" s="18"/>
      <c r="KJ751" s="18"/>
      <c r="KK751" s="18"/>
      <c r="KL751" s="18"/>
      <c r="KM751" s="18"/>
      <c r="KN751" s="18"/>
      <c r="KO751" s="18"/>
      <c r="KP751" s="18"/>
      <c r="KQ751" s="18"/>
      <c r="KR751" s="18"/>
      <c r="KS751" s="18"/>
      <c r="KT751" s="18"/>
      <c r="KU751" s="18"/>
      <c r="KV751" s="18"/>
      <c r="KW751" s="18"/>
      <c r="KX751" s="18"/>
      <c r="KY751" s="18"/>
      <c r="KZ751" s="18"/>
      <c r="LA751" s="18"/>
      <c r="LB751" s="18"/>
      <c r="LC751" s="18"/>
      <c r="LD751" s="18"/>
      <c r="LE751" s="18"/>
      <c r="LF751" s="18"/>
      <c r="LG751" s="18"/>
      <c r="LH751" s="18"/>
      <c r="LI751" s="18"/>
      <c r="LJ751" s="18"/>
      <c r="LK751" s="18"/>
      <c r="LL751" s="18"/>
      <c r="LM751" s="18"/>
      <c r="LN751" s="18"/>
      <c r="LO751" s="18"/>
      <c r="LP751" s="18"/>
      <c r="LQ751" s="18"/>
      <c r="LR751" s="18"/>
      <c r="LS751" s="18"/>
      <c r="LT751" s="18"/>
      <c r="LU751" s="18"/>
      <c r="LV751" s="18"/>
      <c r="LW751" s="18"/>
      <c r="LX751" s="18"/>
      <c r="LY751" s="18"/>
      <c r="LZ751" s="18"/>
      <c r="MA751" s="18"/>
      <c r="MB751" s="18"/>
      <c r="MC751" s="18"/>
      <c r="MD751" s="18"/>
      <c r="ME751" s="18"/>
      <c r="MF751" s="18"/>
      <c r="MG751" s="18"/>
      <c r="MH751" s="18"/>
      <c r="MI751" s="18"/>
      <c r="MJ751" s="18"/>
      <c r="MK751" s="18"/>
      <c r="ML751" s="18"/>
      <c r="MM751" s="18"/>
      <c r="MN751" s="18"/>
      <c r="MO751" s="18"/>
      <c r="MP751" s="18"/>
      <c r="MQ751" s="18"/>
      <c r="MR751" s="18"/>
      <c r="MS751" s="18"/>
      <c r="MT751" s="18"/>
      <c r="MU751" s="18"/>
      <c r="MV751" s="18"/>
      <c r="MW751" s="18"/>
      <c r="MX751" s="18"/>
      <c r="MY751" s="18"/>
      <c r="MZ751" s="18"/>
      <c r="NA751" s="18"/>
      <c r="NB751" s="18"/>
      <c r="NC751" s="18"/>
      <c r="ND751" s="18"/>
      <c r="NE751" s="18"/>
      <c r="NF751" s="18"/>
      <c r="NG751" s="18"/>
      <c r="NH751" s="18"/>
      <c r="NI751" s="18"/>
      <c r="NJ751" s="18"/>
      <c r="NK751" s="18"/>
      <c r="NL751" s="18"/>
      <c r="NM751" s="18"/>
      <c r="NN751" s="18"/>
      <c r="NO751" s="18"/>
      <c r="NP751" s="18"/>
      <c r="NQ751" s="18"/>
      <c r="NR751" s="18"/>
      <c r="NS751" s="18"/>
    </row>
    <row r="752" spans="1:383" s="5" customFormat="1" ht="39.65" customHeight="1" thickBot="1" x14ac:dyDescent="0.4">
      <c r="A752" s="1"/>
      <c r="B752" s="110"/>
      <c r="C752" s="83"/>
      <c r="D752" s="29"/>
      <c r="E752" s="23"/>
      <c r="F752" s="23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83"/>
      <c r="U752" s="29"/>
      <c r="V752" s="23"/>
      <c r="W752" s="23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83"/>
      <c r="AL752" s="29"/>
      <c r="AM752" s="23"/>
      <c r="AN752" s="23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83"/>
      <c r="BC752" s="29"/>
      <c r="BD752" s="23"/>
      <c r="BE752" s="23"/>
      <c r="BF752" s="24"/>
      <c r="BG752" s="24"/>
      <c r="BH752" s="24"/>
      <c r="BI752" s="24"/>
      <c r="BJ752" s="24"/>
      <c r="BK752" s="24"/>
      <c r="BL752" s="24"/>
      <c r="BM752" s="24"/>
      <c r="BN752" s="24"/>
      <c r="BO752" s="24"/>
      <c r="BP752" s="24"/>
      <c r="BQ752" s="24"/>
      <c r="BR752" s="24"/>
      <c r="BS752" s="83"/>
      <c r="BT752" s="29"/>
      <c r="BU752" s="23"/>
      <c r="BV752" s="23"/>
      <c r="BW752" s="24"/>
      <c r="BX752" s="24"/>
      <c r="BY752" s="24"/>
      <c r="BZ752" s="24"/>
      <c r="CA752" s="24"/>
      <c r="CB752" s="24"/>
      <c r="CC752" s="24"/>
      <c r="CD752" s="24"/>
      <c r="CE752" s="24"/>
      <c r="CF752" s="24"/>
      <c r="CG752" s="24"/>
      <c r="CH752" s="24"/>
      <c r="CI752" s="24"/>
      <c r="CJ752" s="17"/>
      <c r="CL752" s="40"/>
      <c r="CM752" s="40"/>
      <c r="CN752" s="40"/>
      <c r="CO752" s="40"/>
      <c r="CP752" s="40"/>
      <c r="CQ752" s="40"/>
      <c r="CR752" s="40"/>
      <c r="CS752" s="40"/>
      <c r="CT752" s="40"/>
      <c r="FH752" s="18"/>
      <c r="FI752" s="18"/>
      <c r="FJ752" s="18"/>
      <c r="FK752" s="18"/>
      <c r="FL752" s="18"/>
      <c r="FM752" s="18"/>
      <c r="FN752" s="18"/>
      <c r="FO752" s="18"/>
      <c r="FP752" s="18"/>
      <c r="FQ752" s="18"/>
      <c r="FR752" s="18"/>
      <c r="FS752" s="18"/>
      <c r="FT752" s="18"/>
      <c r="FU752" s="18"/>
      <c r="FV752" s="18"/>
      <c r="FW752" s="18"/>
      <c r="FX752" s="18"/>
      <c r="FY752" s="18"/>
      <c r="FZ752" s="18"/>
      <c r="GA752" s="18"/>
      <c r="GB752" s="18"/>
      <c r="GC752" s="18"/>
      <c r="GD752" s="18"/>
      <c r="GE752" s="18"/>
      <c r="GF752" s="18"/>
      <c r="GG752" s="18"/>
      <c r="GH752" s="18"/>
      <c r="GI752" s="18"/>
      <c r="GJ752" s="18"/>
      <c r="GK752" s="18"/>
      <c r="GL752" s="18"/>
      <c r="GM752" s="18"/>
      <c r="GN752" s="18"/>
      <c r="GO752" s="18"/>
      <c r="GP752" s="18"/>
      <c r="GQ752" s="18"/>
      <c r="GR752" s="18"/>
      <c r="GS752" s="18"/>
      <c r="GT752" s="18"/>
      <c r="GU752" s="18"/>
      <c r="GV752" s="18"/>
      <c r="GW752" s="18"/>
      <c r="GX752" s="18"/>
      <c r="GY752" s="18"/>
      <c r="GZ752" s="18"/>
      <c r="HA752" s="18"/>
      <c r="HB752" s="18"/>
      <c r="HC752" s="18"/>
      <c r="HD752" s="18"/>
      <c r="HE752" s="18"/>
      <c r="HF752" s="18"/>
      <c r="HG752" s="18"/>
      <c r="HH752" s="18"/>
      <c r="HI752" s="18"/>
      <c r="HJ752" s="18"/>
      <c r="HK752" s="18"/>
      <c r="HL752" s="18"/>
      <c r="HM752" s="18"/>
      <c r="HN752" s="18"/>
      <c r="HO752" s="18"/>
      <c r="HP752" s="18"/>
      <c r="HQ752" s="18"/>
      <c r="HR752" s="18"/>
      <c r="HS752" s="18"/>
      <c r="HT752" s="18"/>
      <c r="HU752" s="18"/>
      <c r="HV752" s="18"/>
      <c r="HW752" s="18"/>
      <c r="HX752" s="18"/>
      <c r="HY752" s="18"/>
      <c r="HZ752" s="18"/>
      <c r="IA752" s="18"/>
      <c r="IB752" s="18"/>
      <c r="IC752" s="18"/>
      <c r="ID752" s="18"/>
      <c r="IE752" s="18"/>
      <c r="IF752" s="18"/>
      <c r="IG752" s="18"/>
      <c r="IH752" s="18"/>
      <c r="II752" s="18"/>
      <c r="IJ752" s="18"/>
      <c r="IK752" s="18"/>
      <c r="IL752" s="18"/>
      <c r="IM752" s="18"/>
      <c r="IN752" s="18"/>
      <c r="IO752" s="18"/>
      <c r="IP752" s="18"/>
      <c r="IQ752" s="18"/>
      <c r="IR752" s="18"/>
      <c r="IS752" s="18"/>
      <c r="IT752" s="18"/>
      <c r="IU752" s="18"/>
      <c r="IV752" s="18"/>
      <c r="IW752" s="18"/>
      <c r="IX752" s="18"/>
      <c r="IY752" s="18"/>
      <c r="IZ752" s="18"/>
      <c r="JA752" s="18"/>
      <c r="JB752" s="18"/>
      <c r="JC752" s="18"/>
      <c r="JD752" s="18"/>
      <c r="JE752" s="18"/>
      <c r="JF752" s="18"/>
      <c r="JG752" s="18"/>
      <c r="JH752" s="18"/>
      <c r="JI752" s="18"/>
      <c r="JJ752" s="18"/>
      <c r="JK752" s="18"/>
      <c r="JL752" s="18"/>
      <c r="JM752" s="18"/>
      <c r="JN752" s="18"/>
      <c r="JO752" s="18"/>
      <c r="JP752" s="18"/>
      <c r="JQ752" s="18"/>
      <c r="JR752" s="18"/>
      <c r="JS752" s="18"/>
      <c r="JT752" s="18"/>
      <c r="JU752" s="18"/>
      <c r="JV752" s="18"/>
      <c r="JW752" s="18"/>
      <c r="JX752" s="18"/>
      <c r="JY752" s="18"/>
      <c r="JZ752" s="18"/>
      <c r="KA752" s="18"/>
      <c r="KB752" s="18"/>
      <c r="KC752" s="18"/>
      <c r="KD752" s="18"/>
      <c r="KE752" s="18"/>
      <c r="KF752" s="18"/>
      <c r="KG752" s="18"/>
      <c r="KH752" s="18"/>
      <c r="KI752" s="18"/>
      <c r="KJ752" s="18"/>
      <c r="KK752" s="18"/>
      <c r="KL752" s="18"/>
      <c r="KM752" s="18"/>
      <c r="KN752" s="18"/>
      <c r="KO752" s="18"/>
      <c r="KP752" s="18"/>
      <c r="KQ752" s="18"/>
      <c r="KR752" s="18"/>
      <c r="KS752" s="18"/>
      <c r="KT752" s="18"/>
      <c r="KU752" s="18"/>
      <c r="KV752" s="18"/>
      <c r="KW752" s="18"/>
      <c r="KX752" s="18"/>
      <c r="KY752" s="18"/>
      <c r="KZ752" s="18"/>
      <c r="LA752" s="18"/>
      <c r="LB752" s="18"/>
      <c r="LC752" s="18"/>
      <c r="LD752" s="18"/>
      <c r="LE752" s="18"/>
      <c r="LF752" s="18"/>
      <c r="LG752" s="18"/>
      <c r="LH752" s="18"/>
      <c r="LI752" s="18"/>
      <c r="LJ752" s="18"/>
      <c r="LK752" s="18"/>
      <c r="LL752" s="18"/>
      <c r="LM752" s="18"/>
      <c r="LN752" s="18"/>
      <c r="LO752" s="18"/>
      <c r="LP752" s="18"/>
      <c r="LQ752" s="18"/>
      <c r="LR752" s="18"/>
      <c r="LS752" s="18"/>
      <c r="LT752" s="18"/>
      <c r="LU752" s="18"/>
      <c r="LV752" s="18"/>
      <c r="LW752" s="18"/>
      <c r="LX752" s="18"/>
      <c r="LY752" s="18"/>
      <c r="LZ752" s="18"/>
      <c r="MA752" s="18"/>
      <c r="MB752" s="18"/>
      <c r="MC752" s="18"/>
      <c r="MD752" s="18"/>
      <c r="ME752" s="18"/>
      <c r="MF752" s="18"/>
      <c r="MG752" s="18"/>
      <c r="MH752" s="18"/>
      <c r="MI752" s="18"/>
      <c r="MJ752" s="18"/>
      <c r="MK752" s="18"/>
      <c r="ML752" s="18"/>
      <c r="MM752" s="18"/>
      <c r="MN752" s="18"/>
      <c r="MO752" s="18"/>
      <c r="MP752" s="18"/>
      <c r="MQ752" s="18"/>
      <c r="MR752" s="18"/>
      <c r="MS752" s="18"/>
      <c r="MT752" s="18"/>
      <c r="MU752" s="18"/>
      <c r="MV752" s="18"/>
      <c r="MW752" s="18"/>
      <c r="MX752" s="18"/>
      <c r="MY752" s="18"/>
      <c r="MZ752" s="18"/>
      <c r="NA752" s="18"/>
      <c r="NB752" s="18"/>
      <c r="NC752" s="18"/>
      <c r="ND752" s="18"/>
      <c r="NE752" s="18"/>
      <c r="NF752" s="18"/>
      <c r="NG752" s="18"/>
      <c r="NH752" s="18"/>
      <c r="NI752" s="18"/>
      <c r="NJ752" s="18"/>
      <c r="NK752" s="18"/>
      <c r="NL752" s="18"/>
      <c r="NM752" s="18"/>
      <c r="NN752" s="18"/>
      <c r="NO752" s="18"/>
      <c r="NP752" s="18"/>
      <c r="NQ752" s="18"/>
      <c r="NR752" s="18"/>
      <c r="NS752" s="18"/>
    </row>
    <row r="753" spans="1:383" s="5" customFormat="1" ht="39.65" customHeight="1" x14ac:dyDescent="0.35">
      <c r="A753" s="1"/>
      <c r="B753" s="110"/>
      <c r="C753" s="81" t="s">
        <v>43</v>
      </c>
      <c r="D753" s="34"/>
      <c r="E753" s="31"/>
      <c r="F753" s="31"/>
      <c r="G753" s="32"/>
      <c r="H753" s="32"/>
      <c r="I753" s="32"/>
      <c r="J753" s="32"/>
      <c r="K753" s="32"/>
      <c r="L753" s="32"/>
      <c r="M753" s="32"/>
      <c r="N753" s="32"/>
      <c r="O753" s="32"/>
      <c r="P753" s="15"/>
      <c r="Q753" s="15"/>
      <c r="R753" s="15"/>
      <c r="S753" s="16"/>
      <c r="T753" s="81" t="s">
        <v>43</v>
      </c>
      <c r="U753" s="34"/>
      <c r="V753" s="31"/>
      <c r="W753" s="31"/>
      <c r="X753" s="32"/>
      <c r="Y753" s="32"/>
      <c r="Z753" s="32"/>
      <c r="AA753" s="32"/>
      <c r="AB753" s="32"/>
      <c r="AC753" s="32"/>
      <c r="AD753" s="32"/>
      <c r="AE753" s="32"/>
      <c r="AF753" s="32"/>
      <c r="AG753" s="15"/>
      <c r="AH753" s="15"/>
      <c r="AI753" s="15"/>
      <c r="AJ753" s="16"/>
      <c r="AK753" s="81" t="s">
        <v>43</v>
      </c>
      <c r="AL753" s="34"/>
      <c r="AM753" s="31"/>
      <c r="AN753" s="31"/>
      <c r="AO753" s="32"/>
      <c r="AP753" s="32"/>
      <c r="AQ753" s="32"/>
      <c r="AR753" s="32"/>
      <c r="AS753" s="32"/>
      <c r="AT753" s="32"/>
      <c r="AU753" s="32"/>
      <c r="AV753" s="32"/>
      <c r="AW753" s="32"/>
      <c r="AX753" s="15"/>
      <c r="AY753" s="15"/>
      <c r="AZ753" s="15"/>
      <c r="BA753" s="16"/>
      <c r="BB753" s="81" t="s">
        <v>43</v>
      </c>
      <c r="BC753" s="34"/>
      <c r="BD753" s="31"/>
      <c r="BE753" s="31"/>
      <c r="BF753" s="32"/>
      <c r="BG753" s="32"/>
      <c r="BH753" s="32"/>
      <c r="BI753" s="32"/>
      <c r="BJ753" s="32"/>
      <c r="BK753" s="32"/>
      <c r="BL753" s="32"/>
      <c r="BM753" s="32"/>
      <c r="BN753" s="32"/>
      <c r="BO753" s="15"/>
      <c r="BP753" s="15"/>
      <c r="BQ753" s="15"/>
      <c r="BR753" s="16"/>
      <c r="BS753" s="81" t="s">
        <v>43</v>
      </c>
      <c r="BT753" s="34"/>
      <c r="BU753" s="31"/>
      <c r="BV753" s="31"/>
      <c r="BW753" s="32"/>
      <c r="BX753" s="32"/>
      <c r="BY753" s="32"/>
      <c r="BZ753" s="32"/>
      <c r="CA753" s="32"/>
      <c r="CB753" s="32"/>
      <c r="CC753" s="32"/>
      <c r="CD753" s="32"/>
      <c r="CE753" s="32"/>
      <c r="CF753" s="15"/>
      <c r="CG753" s="15"/>
      <c r="CH753" s="15"/>
      <c r="CI753" s="16"/>
      <c r="CJ753" s="17"/>
      <c r="CL753" s="40"/>
      <c r="CM753" s="40"/>
      <c r="CN753" s="40"/>
      <c r="CO753" s="40"/>
      <c r="CP753" s="40"/>
      <c r="CQ753" s="40"/>
      <c r="CR753" s="40"/>
      <c r="CS753" s="40"/>
      <c r="CT753" s="40"/>
      <c r="FH753" s="18"/>
      <c r="FI753" s="18"/>
      <c r="FJ753" s="18"/>
      <c r="FK753" s="18"/>
      <c r="FL753" s="18"/>
      <c r="FM753" s="18"/>
      <c r="FN753" s="18"/>
      <c r="FO753" s="18"/>
      <c r="FP753" s="18"/>
      <c r="FQ753" s="18"/>
      <c r="FR753" s="18"/>
      <c r="FS753" s="18"/>
      <c r="FT753" s="18"/>
      <c r="FU753" s="18"/>
      <c r="FV753" s="18"/>
      <c r="FW753" s="18"/>
      <c r="FX753" s="18"/>
      <c r="FY753" s="18"/>
      <c r="FZ753" s="18"/>
      <c r="GA753" s="18"/>
      <c r="GB753" s="18"/>
      <c r="GC753" s="18"/>
      <c r="GD753" s="18"/>
      <c r="GE753" s="18"/>
      <c r="GF753" s="18"/>
      <c r="GG753" s="18"/>
      <c r="GH753" s="18"/>
      <c r="GI753" s="18"/>
      <c r="GJ753" s="18"/>
      <c r="GK753" s="18"/>
      <c r="GL753" s="18"/>
      <c r="GM753" s="18"/>
      <c r="GN753" s="18"/>
      <c r="GO753" s="18"/>
      <c r="GP753" s="18"/>
      <c r="GQ753" s="18"/>
      <c r="GR753" s="18"/>
      <c r="GS753" s="18"/>
      <c r="GT753" s="18"/>
      <c r="GU753" s="18"/>
      <c r="GV753" s="18"/>
      <c r="GW753" s="18"/>
      <c r="GX753" s="18"/>
      <c r="GY753" s="18"/>
      <c r="GZ753" s="18"/>
      <c r="HA753" s="18"/>
      <c r="HB753" s="18"/>
      <c r="HC753" s="18"/>
      <c r="HD753" s="18"/>
      <c r="HE753" s="18"/>
      <c r="HF753" s="18"/>
      <c r="HG753" s="18"/>
      <c r="HH753" s="18"/>
      <c r="HI753" s="18"/>
      <c r="HJ753" s="18"/>
      <c r="HK753" s="18"/>
      <c r="HL753" s="18"/>
      <c r="HM753" s="18"/>
      <c r="HN753" s="18"/>
      <c r="HO753" s="18"/>
      <c r="HP753" s="18"/>
      <c r="HQ753" s="18"/>
      <c r="HR753" s="18"/>
      <c r="HS753" s="18"/>
      <c r="HT753" s="18"/>
      <c r="HU753" s="18"/>
      <c r="HV753" s="18"/>
      <c r="HW753" s="18"/>
      <c r="HX753" s="18"/>
      <c r="HY753" s="18"/>
      <c r="HZ753" s="18"/>
      <c r="IA753" s="18"/>
      <c r="IB753" s="18"/>
      <c r="IC753" s="18"/>
      <c r="ID753" s="18"/>
      <c r="IE753" s="18"/>
      <c r="IF753" s="18"/>
      <c r="IG753" s="18"/>
      <c r="IH753" s="18"/>
      <c r="II753" s="18"/>
      <c r="IJ753" s="18"/>
      <c r="IK753" s="18"/>
      <c r="IL753" s="18"/>
      <c r="IM753" s="18"/>
      <c r="IN753" s="18"/>
      <c r="IO753" s="18"/>
      <c r="IP753" s="18"/>
      <c r="IQ753" s="18"/>
      <c r="IR753" s="18"/>
      <c r="IS753" s="18"/>
      <c r="IT753" s="18"/>
      <c r="IU753" s="18"/>
      <c r="IV753" s="18"/>
      <c r="IW753" s="18"/>
      <c r="IX753" s="18"/>
      <c r="IY753" s="18"/>
      <c r="IZ753" s="18"/>
      <c r="JA753" s="18"/>
      <c r="JB753" s="18"/>
      <c r="JC753" s="18"/>
      <c r="JD753" s="18"/>
      <c r="JE753" s="18"/>
      <c r="JF753" s="18"/>
      <c r="JG753" s="18"/>
      <c r="JH753" s="18"/>
      <c r="JI753" s="18"/>
      <c r="JJ753" s="18"/>
      <c r="JK753" s="18"/>
      <c r="JL753" s="18"/>
      <c r="JM753" s="18"/>
      <c r="JN753" s="18"/>
      <c r="JO753" s="18"/>
      <c r="JP753" s="18"/>
      <c r="JQ753" s="18"/>
      <c r="JR753" s="18"/>
      <c r="JS753" s="18"/>
      <c r="JT753" s="18"/>
      <c r="JU753" s="18"/>
      <c r="JV753" s="18"/>
      <c r="JW753" s="18"/>
      <c r="JX753" s="18"/>
      <c r="JY753" s="18"/>
      <c r="JZ753" s="18"/>
      <c r="KA753" s="18"/>
      <c r="KB753" s="18"/>
      <c r="KC753" s="18"/>
      <c r="KD753" s="18"/>
      <c r="KE753" s="18"/>
      <c r="KF753" s="18"/>
      <c r="KG753" s="18"/>
      <c r="KH753" s="18"/>
      <c r="KI753" s="18"/>
      <c r="KJ753" s="18"/>
      <c r="KK753" s="18"/>
      <c r="KL753" s="18"/>
      <c r="KM753" s="18"/>
      <c r="KN753" s="18"/>
      <c r="KO753" s="18"/>
      <c r="KP753" s="18"/>
      <c r="KQ753" s="18"/>
      <c r="KR753" s="18"/>
      <c r="KS753" s="18"/>
      <c r="KT753" s="18"/>
      <c r="KU753" s="18"/>
      <c r="KV753" s="18"/>
      <c r="KW753" s="18"/>
      <c r="KX753" s="18"/>
      <c r="KY753" s="18"/>
      <c r="KZ753" s="18"/>
      <c r="LA753" s="18"/>
      <c r="LB753" s="18"/>
      <c r="LC753" s="18"/>
      <c r="LD753" s="18"/>
      <c r="LE753" s="18"/>
      <c r="LF753" s="18"/>
      <c r="LG753" s="18"/>
      <c r="LH753" s="18"/>
      <c r="LI753" s="18"/>
      <c r="LJ753" s="18"/>
      <c r="LK753" s="18"/>
      <c r="LL753" s="18"/>
      <c r="LM753" s="18"/>
      <c r="LN753" s="18"/>
      <c r="LO753" s="18"/>
      <c r="LP753" s="18"/>
      <c r="LQ753" s="18"/>
      <c r="LR753" s="18"/>
      <c r="LS753" s="18"/>
      <c r="LT753" s="18"/>
      <c r="LU753" s="18"/>
      <c r="LV753" s="18"/>
      <c r="LW753" s="18"/>
      <c r="LX753" s="18"/>
      <c r="LY753" s="18"/>
      <c r="LZ753" s="18"/>
      <c r="MA753" s="18"/>
      <c r="MB753" s="18"/>
      <c r="MC753" s="18"/>
      <c r="MD753" s="18"/>
      <c r="ME753" s="18"/>
      <c r="MF753" s="18"/>
      <c r="MG753" s="18"/>
      <c r="MH753" s="18"/>
      <c r="MI753" s="18"/>
      <c r="MJ753" s="18"/>
      <c r="MK753" s="18"/>
      <c r="ML753" s="18"/>
      <c r="MM753" s="18"/>
      <c r="MN753" s="18"/>
      <c r="MO753" s="18"/>
      <c r="MP753" s="18"/>
      <c r="MQ753" s="18"/>
      <c r="MR753" s="18"/>
      <c r="MS753" s="18"/>
      <c r="MT753" s="18"/>
      <c r="MU753" s="18"/>
      <c r="MV753" s="18"/>
      <c r="MW753" s="18"/>
      <c r="MX753" s="18"/>
      <c r="MY753" s="18"/>
      <c r="MZ753" s="18"/>
      <c r="NA753" s="18"/>
      <c r="NB753" s="18"/>
      <c r="NC753" s="18"/>
      <c r="ND753" s="18"/>
      <c r="NE753" s="18"/>
      <c r="NF753" s="18"/>
      <c r="NG753" s="18"/>
      <c r="NH753" s="18"/>
      <c r="NI753" s="18"/>
      <c r="NJ753" s="18"/>
      <c r="NK753" s="18"/>
      <c r="NL753" s="18"/>
      <c r="NM753" s="18"/>
      <c r="NN753" s="18"/>
      <c r="NO753" s="18"/>
      <c r="NP753" s="18"/>
      <c r="NQ753" s="18"/>
      <c r="NR753" s="18"/>
      <c r="NS753" s="18"/>
    </row>
    <row r="754" spans="1:383" s="5" customFormat="1" ht="39.65" customHeight="1" x14ac:dyDescent="0.35">
      <c r="A754" s="1"/>
      <c r="B754" s="110"/>
      <c r="C754" s="82"/>
      <c r="D754" s="19"/>
      <c r="E754" s="20"/>
      <c r="F754" s="20"/>
      <c r="G754" s="21"/>
      <c r="H754" s="21"/>
      <c r="I754" s="21"/>
      <c r="J754" s="21"/>
      <c r="K754" s="21"/>
      <c r="L754" s="21"/>
      <c r="M754" s="21"/>
      <c r="N754" s="21"/>
      <c r="O754" s="18"/>
      <c r="P754" s="20"/>
      <c r="Q754" s="20"/>
      <c r="R754" s="20"/>
      <c r="S754" s="21"/>
      <c r="T754" s="82"/>
      <c r="U754" s="19"/>
      <c r="V754" s="20"/>
      <c r="W754" s="20"/>
      <c r="X754" s="21"/>
      <c r="Y754" s="21"/>
      <c r="Z754" s="21"/>
      <c r="AA754" s="21"/>
      <c r="AB754" s="21"/>
      <c r="AC754" s="21"/>
      <c r="AD754" s="21"/>
      <c r="AE754" s="21"/>
      <c r="AF754" s="18"/>
      <c r="AG754" s="20"/>
      <c r="AH754" s="20"/>
      <c r="AI754" s="20"/>
      <c r="AJ754" s="21"/>
      <c r="AK754" s="82"/>
      <c r="AL754" s="19"/>
      <c r="AM754" s="20"/>
      <c r="AN754" s="20"/>
      <c r="AO754" s="21"/>
      <c r="AP754" s="21"/>
      <c r="AQ754" s="21"/>
      <c r="AR754" s="21"/>
      <c r="AS754" s="21"/>
      <c r="AT754" s="21"/>
      <c r="AU754" s="21"/>
      <c r="AV754" s="21"/>
      <c r="AW754" s="18"/>
      <c r="AX754" s="20"/>
      <c r="AY754" s="20"/>
      <c r="AZ754" s="20"/>
      <c r="BA754" s="21"/>
      <c r="BB754" s="82"/>
      <c r="BC754" s="19"/>
      <c r="BD754" s="20"/>
      <c r="BE754" s="20"/>
      <c r="BF754" s="21"/>
      <c r="BG754" s="21"/>
      <c r="BH754" s="21"/>
      <c r="BI754" s="21"/>
      <c r="BJ754" s="21"/>
      <c r="BK754" s="21"/>
      <c r="BL754" s="21"/>
      <c r="BM754" s="21"/>
      <c r="BN754" s="18"/>
      <c r="BO754" s="20"/>
      <c r="BP754" s="20"/>
      <c r="BQ754" s="20"/>
      <c r="BR754" s="21"/>
      <c r="BS754" s="82"/>
      <c r="BT754" s="19"/>
      <c r="BU754" s="20"/>
      <c r="BV754" s="20"/>
      <c r="BW754" s="21"/>
      <c r="BX754" s="21"/>
      <c r="BY754" s="21"/>
      <c r="BZ754" s="21"/>
      <c r="CA754" s="21"/>
      <c r="CB754" s="21"/>
      <c r="CC754" s="21"/>
      <c r="CD754" s="21"/>
      <c r="CE754" s="18"/>
      <c r="CF754" s="20"/>
      <c r="CG754" s="20"/>
      <c r="CH754" s="20"/>
      <c r="CI754" s="21"/>
      <c r="CJ754" s="17"/>
      <c r="CL754" s="40"/>
      <c r="CM754" s="40"/>
      <c r="CN754" s="40"/>
      <c r="CO754" s="40"/>
      <c r="CP754" s="40"/>
      <c r="CQ754" s="40"/>
      <c r="CR754" s="40"/>
      <c r="CS754" s="40"/>
      <c r="CT754" s="40"/>
      <c r="FH754" s="18"/>
      <c r="FI754" s="18"/>
      <c r="FJ754" s="18"/>
      <c r="FK754" s="18"/>
      <c r="FL754" s="18"/>
      <c r="FM754" s="18"/>
      <c r="FN754" s="18"/>
      <c r="FO754" s="18"/>
      <c r="FP754" s="18"/>
      <c r="FQ754" s="18"/>
      <c r="FR754" s="18"/>
      <c r="FS754" s="18"/>
      <c r="FT754" s="18"/>
      <c r="FU754" s="18"/>
      <c r="FV754" s="18"/>
      <c r="FW754" s="18"/>
      <c r="FX754" s="18"/>
      <c r="FY754" s="18"/>
      <c r="FZ754" s="18"/>
      <c r="GA754" s="18"/>
      <c r="GB754" s="18"/>
      <c r="GC754" s="18"/>
      <c r="GD754" s="18"/>
      <c r="GE754" s="18"/>
      <c r="GF754" s="18"/>
      <c r="GG754" s="18"/>
      <c r="GH754" s="18"/>
      <c r="GI754" s="18"/>
      <c r="GJ754" s="18"/>
      <c r="GK754" s="18"/>
      <c r="GL754" s="18"/>
      <c r="GM754" s="18"/>
      <c r="GN754" s="18"/>
      <c r="GO754" s="18"/>
      <c r="GP754" s="18"/>
      <c r="GQ754" s="18"/>
      <c r="GR754" s="18"/>
      <c r="GS754" s="18"/>
      <c r="GT754" s="18"/>
      <c r="GU754" s="18"/>
      <c r="GV754" s="18"/>
      <c r="GW754" s="18"/>
      <c r="GX754" s="18"/>
      <c r="GY754" s="18"/>
      <c r="GZ754" s="18"/>
      <c r="HA754" s="18"/>
      <c r="HB754" s="18"/>
      <c r="HC754" s="18"/>
      <c r="HD754" s="18"/>
      <c r="HE754" s="18"/>
      <c r="HF754" s="18"/>
      <c r="HG754" s="18"/>
      <c r="HH754" s="18"/>
      <c r="HI754" s="18"/>
      <c r="HJ754" s="18"/>
      <c r="HK754" s="18"/>
      <c r="HL754" s="18"/>
      <c r="HM754" s="18"/>
      <c r="HN754" s="18"/>
      <c r="HO754" s="18"/>
      <c r="HP754" s="18"/>
      <c r="HQ754" s="18"/>
      <c r="HR754" s="18"/>
      <c r="HS754" s="18"/>
      <c r="HT754" s="18"/>
      <c r="HU754" s="18"/>
      <c r="HV754" s="18"/>
      <c r="HW754" s="18"/>
      <c r="HX754" s="18"/>
      <c r="HY754" s="18"/>
      <c r="HZ754" s="18"/>
      <c r="IA754" s="18"/>
      <c r="IB754" s="18"/>
      <c r="IC754" s="18"/>
      <c r="ID754" s="18"/>
      <c r="IE754" s="18"/>
      <c r="IF754" s="18"/>
      <c r="IG754" s="18"/>
      <c r="IH754" s="18"/>
      <c r="II754" s="18"/>
      <c r="IJ754" s="18"/>
      <c r="IK754" s="18"/>
      <c r="IL754" s="18"/>
      <c r="IM754" s="18"/>
      <c r="IN754" s="18"/>
      <c r="IO754" s="18"/>
      <c r="IP754" s="18"/>
      <c r="IQ754" s="18"/>
      <c r="IR754" s="18"/>
      <c r="IS754" s="18"/>
      <c r="IT754" s="18"/>
      <c r="IU754" s="18"/>
      <c r="IV754" s="18"/>
      <c r="IW754" s="18"/>
      <c r="IX754" s="18"/>
      <c r="IY754" s="18"/>
      <c r="IZ754" s="18"/>
      <c r="JA754" s="18"/>
      <c r="JB754" s="18"/>
      <c r="JC754" s="18"/>
      <c r="JD754" s="18"/>
      <c r="JE754" s="18"/>
      <c r="JF754" s="18"/>
      <c r="JG754" s="18"/>
      <c r="JH754" s="18"/>
      <c r="JI754" s="18"/>
      <c r="JJ754" s="18"/>
      <c r="JK754" s="18"/>
      <c r="JL754" s="18"/>
      <c r="JM754" s="18"/>
      <c r="JN754" s="18"/>
      <c r="JO754" s="18"/>
      <c r="JP754" s="18"/>
      <c r="JQ754" s="18"/>
      <c r="JR754" s="18"/>
      <c r="JS754" s="18"/>
      <c r="JT754" s="18"/>
      <c r="JU754" s="18"/>
      <c r="JV754" s="18"/>
      <c r="JW754" s="18"/>
      <c r="JX754" s="18"/>
      <c r="JY754" s="18"/>
      <c r="JZ754" s="18"/>
      <c r="KA754" s="18"/>
      <c r="KB754" s="18"/>
      <c r="KC754" s="18"/>
      <c r="KD754" s="18"/>
      <c r="KE754" s="18"/>
      <c r="KF754" s="18"/>
      <c r="KG754" s="18"/>
      <c r="KH754" s="18"/>
      <c r="KI754" s="18"/>
      <c r="KJ754" s="18"/>
      <c r="KK754" s="18"/>
      <c r="KL754" s="18"/>
      <c r="KM754" s="18"/>
      <c r="KN754" s="18"/>
      <c r="KO754" s="18"/>
      <c r="KP754" s="18"/>
      <c r="KQ754" s="18"/>
      <c r="KR754" s="18"/>
      <c r="KS754" s="18"/>
      <c r="KT754" s="18"/>
      <c r="KU754" s="18"/>
      <c r="KV754" s="18"/>
      <c r="KW754" s="18"/>
      <c r="KX754" s="18"/>
      <c r="KY754" s="18"/>
      <c r="KZ754" s="18"/>
      <c r="LA754" s="18"/>
      <c r="LB754" s="18"/>
      <c r="LC754" s="18"/>
      <c r="LD754" s="18"/>
      <c r="LE754" s="18"/>
      <c r="LF754" s="18"/>
      <c r="LG754" s="18"/>
      <c r="LH754" s="18"/>
      <c r="LI754" s="18"/>
      <c r="LJ754" s="18"/>
      <c r="LK754" s="18"/>
      <c r="LL754" s="18"/>
      <c r="LM754" s="18"/>
      <c r="LN754" s="18"/>
      <c r="LO754" s="18"/>
      <c r="LP754" s="18"/>
      <c r="LQ754" s="18"/>
      <c r="LR754" s="18"/>
      <c r="LS754" s="18"/>
      <c r="LT754" s="18"/>
      <c r="LU754" s="18"/>
      <c r="LV754" s="18"/>
      <c r="LW754" s="18"/>
      <c r="LX754" s="18"/>
      <c r="LY754" s="18"/>
      <c r="LZ754" s="18"/>
      <c r="MA754" s="18"/>
      <c r="MB754" s="18"/>
      <c r="MC754" s="18"/>
      <c r="MD754" s="18"/>
      <c r="ME754" s="18"/>
      <c r="MF754" s="18"/>
      <c r="MG754" s="18"/>
      <c r="MH754" s="18"/>
      <c r="MI754" s="18"/>
      <c r="MJ754" s="18"/>
      <c r="MK754" s="18"/>
      <c r="ML754" s="18"/>
      <c r="MM754" s="18"/>
      <c r="MN754" s="18"/>
      <c r="MO754" s="18"/>
      <c r="MP754" s="18"/>
      <c r="MQ754" s="18"/>
      <c r="MR754" s="18"/>
      <c r="MS754" s="18"/>
      <c r="MT754" s="18"/>
      <c r="MU754" s="18"/>
      <c r="MV754" s="18"/>
      <c r="MW754" s="18"/>
      <c r="MX754" s="18"/>
      <c r="MY754" s="18"/>
      <c r="MZ754" s="18"/>
      <c r="NA754" s="18"/>
      <c r="NB754" s="18"/>
      <c r="NC754" s="18"/>
      <c r="ND754" s="18"/>
      <c r="NE754" s="18"/>
      <c r="NF754" s="18"/>
      <c r="NG754" s="18"/>
      <c r="NH754" s="18"/>
      <c r="NI754" s="18"/>
      <c r="NJ754" s="18"/>
      <c r="NK754" s="18"/>
      <c r="NL754" s="18"/>
      <c r="NM754" s="18"/>
      <c r="NN754" s="18"/>
      <c r="NO754" s="18"/>
      <c r="NP754" s="18"/>
      <c r="NQ754" s="18"/>
      <c r="NR754" s="18"/>
      <c r="NS754" s="18"/>
    </row>
    <row r="755" spans="1:383" s="5" customFormat="1" ht="39.65" customHeight="1" x14ac:dyDescent="0.35">
      <c r="A755" s="1"/>
      <c r="B755" s="110"/>
      <c r="C755" s="82"/>
      <c r="D755" s="19"/>
      <c r="E755" s="20"/>
      <c r="F755" s="20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0"/>
      <c r="R755" s="20"/>
      <c r="S755" s="21"/>
      <c r="T755" s="82"/>
      <c r="U755" s="19"/>
      <c r="V755" s="20"/>
      <c r="W755" s="20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0"/>
      <c r="AI755" s="20"/>
      <c r="AJ755" s="21"/>
      <c r="AK755" s="82"/>
      <c r="AL755" s="19"/>
      <c r="AM755" s="20"/>
      <c r="AN755" s="20"/>
      <c r="AO755" s="21"/>
      <c r="AP755" s="21"/>
      <c r="AQ755" s="21"/>
      <c r="AR755" s="21"/>
      <c r="AS755" s="21"/>
      <c r="AT755" s="21"/>
      <c r="AU755" s="21"/>
      <c r="AV755" s="21"/>
      <c r="AW755" s="21"/>
      <c r="AX755" s="21"/>
      <c r="AY755" s="20"/>
      <c r="AZ755" s="20"/>
      <c r="BA755" s="21"/>
      <c r="BB755" s="82"/>
      <c r="BC755" s="19"/>
      <c r="BD755" s="20"/>
      <c r="BE755" s="20"/>
      <c r="BF755" s="21"/>
      <c r="BG755" s="21"/>
      <c r="BH755" s="21"/>
      <c r="BI755" s="21"/>
      <c r="BJ755" s="21"/>
      <c r="BK755" s="21"/>
      <c r="BL755" s="21"/>
      <c r="BM755" s="21"/>
      <c r="BN755" s="21"/>
      <c r="BO755" s="21"/>
      <c r="BP755" s="20"/>
      <c r="BQ755" s="20"/>
      <c r="BR755" s="21"/>
      <c r="BS755" s="82"/>
      <c r="BT755" s="19"/>
      <c r="BU755" s="20"/>
      <c r="BV755" s="20"/>
      <c r="BW755" s="21"/>
      <c r="BX755" s="21"/>
      <c r="BY755" s="21"/>
      <c r="BZ755" s="21"/>
      <c r="CA755" s="21"/>
      <c r="CB755" s="21"/>
      <c r="CC755" s="21"/>
      <c r="CD755" s="21"/>
      <c r="CE755" s="21"/>
      <c r="CF755" s="21"/>
      <c r="CG755" s="20"/>
      <c r="CH755" s="20"/>
      <c r="CI755" s="21"/>
      <c r="CJ755" s="17"/>
      <c r="CL755" s="40"/>
      <c r="CM755" s="40"/>
      <c r="CN755" s="40"/>
      <c r="CO755" s="40"/>
      <c r="CP755" s="40"/>
      <c r="CQ755" s="40"/>
      <c r="CR755" s="40"/>
      <c r="CS755" s="40"/>
      <c r="CT755" s="40"/>
      <c r="FH755" s="18"/>
      <c r="FI755" s="18"/>
      <c r="FJ755" s="18"/>
      <c r="FK755" s="18"/>
      <c r="FL755" s="18"/>
      <c r="FM755" s="18"/>
      <c r="FN755" s="18"/>
      <c r="FO755" s="18"/>
      <c r="FP755" s="18"/>
      <c r="FQ755" s="18"/>
      <c r="FR755" s="18"/>
      <c r="FS755" s="18"/>
      <c r="FT755" s="18"/>
      <c r="FU755" s="18"/>
      <c r="FV755" s="18"/>
      <c r="FW755" s="18"/>
      <c r="FX755" s="18"/>
      <c r="FY755" s="18"/>
      <c r="FZ755" s="18"/>
      <c r="GA755" s="18"/>
      <c r="GB755" s="18"/>
      <c r="GC755" s="18"/>
      <c r="GD755" s="18"/>
      <c r="GE755" s="18"/>
      <c r="GF755" s="18"/>
      <c r="GG755" s="18"/>
      <c r="GH755" s="18"/>
      <c r="GI755" s="18"/>
      <c r="GJ755" s="18"/>
      <c r="GK755" s="18"/>
      <c r="GL755" s="18"/>
      <c r="GM755" s="18"/>
      <c r="GN755" s="18"/>
      <c r="GO755" s="18"/>
      <c r="GP755" s="18"/>
      <c r="GQ755" s="18"/>
      <c r="GR755" s="18"/>
      <c r="GS755" s="18"/>
      <c r="GT755" s="18"/>
      <c r="GU755" s="18"/>
      <c r="GV755" s="18"/>
      <c r="GW755" s="18"/>
      <c r="GX755" s="18"/>
      <c r="GY755" s="18"/>
      <c r="GZ755" s="18"/>
      <c r="HA755" s="18"/>
      <c r="HB755" s="18"/>
      <c r="HC755" s="18"/>
      <c r="HD755" s="18"/>
      <c r="HE755" s="18"/>
      <c r="HF755" s="18"/>
      <c r="HG755" s="18"/>
      <c r="HH755" s="18"/>
      <c r="HI755" s="18"/>
      <c r="HJ755" s="18"/>
      <c r="HK755" s="18"/>
      <c r="HL755" s="18"/>
      <c r="HM755" s="18"/>
      <c r="HN755" s="18"/>
      <c r="HO755" s="18"/>
      <c r="HP755" s="18"/>
      <c r="HQ755" s="18"/>
      <c r="HR755" s="18"/>
      <c r="HS755" s="18"/>
      <c r="HT755" s="18"/>
      <c r="HU755" s="18"/>
      <c r="HV755" s="18"/>
      <c r="HW755" s="18"/>
      <c r="HX755" s="18"/>
      <c r="HY755" s="18"/>
      <c r="HZ755" s="18"/>
      <c r="IA755" s="18"/>
      <c r="IB755" s="18"/>
      <c r="IC755" s="18"/>
      <c r="ID755" s="18"/>
      <c r="IE755" s="18"/>
      <c r="IF755" s="18"/>
      <c r="IG755" s="18"/>
      <c r="IH755" s="18"/>
      <c r="II755" s="18"/>
      <c r="IJ755" s="18"/>
      <c r="IK755" s="18"/>
      <c r="IL755" s="18"/>
      <c r="IM755" s="18"/>
      <c r="IN755" s="18"/>
      <c r="IO755" s="18"/>
      <c r="IP755" s="18"/>
      <c r="IQ755" s="18"/>
      <c r="IR755" s="18"/>
      <c r="IS755" s="18"/>
      <c r="IT755" s="18"/>
      <c r="IU755" s="18"/>
      <c r="IV755" s="18"/>
      <c r="IW755" s="18"/>
      <c r="IX755" s="18"/>
      <c r="IY755" s="18"/>
      <c r="IZ755" s="18"/>
      <c r="JA755" s="18"/>
      <c r="JB755" s="18"/>
      <c r="JC755" s="18"/>
      <c r="JD755" s="18"/>
      <c r="JE755" s="18"/>
      <c r="JF755" s="18"/>
      <c r="JG755" s="18"/>
      <c r="JH755" s="18"/>
      <c r="JI755" s="18"/>
      <c r="JJ755" s="18"/>
      <c r="JK755" s="18"/>
      <c r="JL755" s="18"/>
      <c r="JM755" s="18"/>
      <c r="JN755" s="18"/>
      <c r="JO755" s="18"/>
      <c r="JP755" s="18"/>
      <c r="JQ755" s="18"/>
      <c r="JR755" s="18"/>
      <c r="JS755" s="18"/>
      <c r="JT755" s="18"/>
      <c r="JU755" s="18"/>
      <c r="JV755" s="18"/>
      <c r="JW755" s="18"/>
      <c r="JX755" s="18"/>
      <c r="JY755" s="18"/>
      <c r="JZ755" s="18"/>
      <c r="KA755" s="18"/>
      <c r="KB755" s="18"/>
      <c r="KC755" s="18"/>
      <c r="KD755" s="18"/>
      <c r="KE755" s="18"/>
      <c r="KF755" s="18"/>
      <c r="KG755" s="18"/>
      <c r="KH755" s="18"/>
      <c r="KI755" s="18"/>
      <c r="KJ755" s="18"/>
      <c r="KK755" s="18"/>
      <c r="KL755" s="18"/>
      <c r="KM755" s="18"/>
      <c r="KN755" s="18"/>
      <c r="KO755" s="18"/>
      <c r="KP755" s="18"/>
      <c r="KQ755" s="18"/>
      <c r="KR755" s="18"/>
      <c r="KS755" s="18"/>
      <c r="KT755" s="18"/>
      <c r="KU755" s="18"/>
      <c r="KV755" s="18"/>
      <c r="KW755" s="18"/>
      <c r="KX755" s="18"/>
      <c r="KY755" s="18"/>
      <c r="KZ755" s="18"/>
      <c r="LA755" s="18"/>
      <c r="LB755" s="18"/>
      <c r="LC755" s="18"/>
      <c r="LD755" s="18"/>
      <c r="LE755" s="18"/>
      <c r="LF755" s="18"/>
      <c r="LG755" s="18"/>
      <c r="LH755" s="18"/>
      <c r="LI755" s="18"/>
      <c r="LJ755" s="18"/>
      <c r="LK755" s="18"/>
      <c r="LL755" s="18"/>
      <c r="LM755" s="18"/>
      <c r="LN755" s="18"/>
      <c r="LO755" s="18"/>
      <c r="LP755" s="18"/>
      <c r="LQ755" s="18"/>
      <c r="LR755" s="18"/>
      <c r="LS755" s="18"/>
      <c r="LT755" s="18"/>
      <c r="LU755" s="18"/>
      <c r="LV755" s="18"/>
      <c r="LW755" s="18"/>
      <c r="LX755" s="18"/>
      <c r="LY755" s="18"/>
      <c r="LZ755" s="18"/>
      <c r="MA755" s="18"/>
      <c r="MB755" s="18"/>
      <c r="MC755" s="18"/>
      <c r="MD755" s="18"/>
      <c r="ME755" s="18"/>
      <c r="MF755" s="18"/>
      <c r="MG755" s="18"/>
      <c r="MH755" s="18"/>
      <c r="MI755" s="18"/>
      <c r="MJ755" s="18"/>
      <c r="MK755" s="18"/>
      <c r="ML755" s="18"/>
      <c r="MM755" s="18"/>
      <c r="MN755" s="18"/>
      <c r="MO755" s="18"/>
      <c r="MP755" s="18"/>
      <c r="MQ755" s="18"/>
      <c r="MR755" s="18"/>
      <c r="MS755" s="18"/>
      <c r="MT755" s="18"/>
      <c r="MU755" s="18"/>
      <c r="MV755" s="18"/>
      <c r="MW755" s="18"/>
      <c r="MX755" s="18"/>
      <c r="MY755" s="18"/>
      <c r="MZ755" s="18"/>
      <c r="NA755" s="18"/>
      <c r="NB755" s="18"/>
      <c r="NC755" s="18"/>
      <c r="ND755" s="18"/>
      <c r="NE755" s="18"/>
      <c r="NF755" s="18"/>
      <c r="NG755" s="18"/>
      <c r="NH755" s="18"/>
      <c r="NI755" s="18"/>
      <c r="NJ755" s="18"/>
      <c r="NK755" s="18"/>
      <c r="NL755" s="18"/>
      <c r="NM755" s="18"/>
      <c r="NN755" s="18"/>
      <c r="NO755" s="18"/>
      <c r="NP755" s="18"/>
      <c r="NQ755" s="18"/>
      <c r="NR755" s="18"/>
      <c r="NS755" s="18"/>
    </row>
    <row r="756" spans="1:383" s="5" customFormat="1" ht="39.65" customHeight="1" thickBot="1" x14ac:dyDescent="0.4">
      <c r="A756" s="1"/>
      <c r="B756" s="110"/>
      <c r="C756" s="83"/>
      <c r="D756" s="22"/>
      <c r="E756" s="23"/>
      <c r="F756" s="23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3"/>
      <c r="R756" s="23"/>
      <c r="S756" s="24"/>
      <c r="T756" s="83"/>
      <c r="U756" s="22"/>
      <c r="V756" s="23"/>
      <c r="W756" s="23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3"/>
      <c r="AI756" s="23"/>
      <c r="AJ756" s="24"/>
      <c r="AK756" s="83"/>
      <c r="AL756" s="22"/>
      <c r="AM756" s="23"/>
      <c r="AN756" s="23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  <c r="AY756" s="23"/>
      <c r="AZ756" s="23"/>
      <c r="BA756" s="24"/>
      <c r="BB756" s="83"/>
      <c r="BC756" s="22"/>
      <c r="BD756" s="23"/>
      <c r="BE756" s="23"/>
      <c r="BF756" s="24"/>
      <c r="BG756" s="24"/>
      <c r="BH756" s="24"/>
      <c r="BI756" s="24"/>
      <c r="BJ756" s="24"/>
      <c r="BK756" s="24"/>
      <c r="BL756" s="24"/>
      <c r="BM756" s="24"/>
      <c r="BN756" s="24"/>
      <c r="BO756" s="24"/>
      <c r="BP756" s="23"/>
      <c r="BQ756" s="23"/>
      <c r="BR756" s="24"/>
      <c r="BS756" s="83"/>
      <c r="BT756" s="22"/>
      <c r="BU756" s="23"/>
      <c r="BV756" s="23"/>
      <c r="BW756" s="24"/>
      <c r="BX756" s="24"/>
      <c r="BY756" s="24"/>
      <c r="BZ756" s="24"/>
      <c r="CA756" s="24"/>
      <c r="CB756" s="24"/>
      <c r="CC756" s="24"/>
      <c r="CD756" s="24"/>
      <c r="CE756" s="24"/>
      <c r="CF756" s="24"/>
      <c r="CG756" s="23"/>
      <c r="CH756" s="23"/>
      <c r="CI756" s="24"/>
      <c r="CJ756" s="17"/>
      <c r="CL756" s="40"/>
      <c r="CM756" s="40"/>
      <c r="CN756" s="40"/>
      <c r="CO756" s="40"/>
      <c r="CP756" s="40"/>
      <c r="CQ756" s="40"/>
      <c r="CR756" s="40"/>
      <c r="CS756" s="40"/>
      <c r="CT756" s="40"/>
      <c r="FH756" s="18"/>
      <c r="FI756" s="18"/>
      <c r="FJ756" s="18"/>
      <c r="FK756" s="18"/>
      <c r="FL756" s="18"/>
      <c r="FM756" s="18"/>
      <c r="FN756" s="18"/>
      <c r="FO756" s="18"/>
      <c r="FP756" s="18"/>
      <c r="FQ756" s="18"/>
      <c r="FR756" s="18"/>
      <c r="FS756" s="18"/>
      <c r="FT756" s="18"/>
      <c r="FU756" s="18"/>
      <c r="FV756" s="18"/>
      <c r="FW756" s="18"/>
      <c r="FX756" s="18"/>
      <c r="FY756" s="18"/>
      <c r="FZ756" s="18"/>
      <c r="GA756" s="18"/>
      <c r="GB756" s="18"/>
      <c r="GC756" s="18"/>
      <c r="GD756" s="18"/>
      <c r="GE756" s="18"/>
      <c r="GF756" s="18"/>
      <c r="GG756" s="18"/>
      <c r="GH756" s="18"/>
      <c r="GI756" s="18"/>
      <c r="GJ756" s="18"/>
      <c r="GK756" s="18"/>
      <c r="GL756" s="18"/>
      <c r="GM756" s="18"/>
      <c r="GN756" s="18"/>
      <c r="GO756" s="18"/>
      <c r="GP756" s="18"/>
      <c r="GQ756" s="18"/>
      <c r="GR756" s="18"/>
      <c r="GS756" s="18"/>
      <c r="GT756" s="18"/>
      <c r="GU756" s="18"/>
      <c r="GV756" s="18"/>
      <c r="GW756" s="18"/>
      <c r="GX756" s="18"/>
      <c r="GY756" s="18"/>
      <c r="GZ756" s="18"/>
      <c r="HA756" s="18"/>
      <c r="HB756" s="18"/>
      <c r="HC756" s="18"/>
      <c r="HD756" s="18"/>
      <c r="HE756" s="18"/>
      <c r="HF756" s="18"/>
      <c r="HG756" s="18"/>
      <c r="HH756" s="18"/>
      <c r="HI756" s="18"/>
      <c r="HJ756" s="18"/>
      <c r="HK756" s="18"/>
      <c r="HL756" s="18"/>
      <c r="HM756" s="18"/>
      <c r="HN756" s="18"/>
      <c r="HO756" s="18"/>
      <c r="HP756" s="18"/>
      <c r="HQ756" s="18"/>
      <c r="HR756" s="18"/>
      <c r="HS756" s="18"/>
      <c r="HT756" s="18"/>
      <c r="HU756" s="18"/>
      <c r="HV756" s="18"/>
      <c r="HW756" s="18"/>
      <c r="HX756" s="18"/>
      <c r="HY756" s="18"/>
      <c r="HZ756" s="18"/>
      <c r="IA756" s="18"/>
      <c r="IB756" s="18"/>
      <c r="IC756" s="18"/>
      <c r="ID756" s="18"/>
      <c r="IE756" s="18"/>
      <c r="IF756" s="18"/>
      <c r="IG756" s="18"/>
      <c r="IH756" s="18"/>
      <c r="II756" s="18"/>
      <c r="IJ756" s="18"/>
      <c r="IK756" s="18"/>
      <c r="IL756" s="18"/>
      <c r="IM756" s="18"/>
      <c r="IN756" s="18"/>
      <c r="IO756" s="18"/>
      <c r="IP756" s="18"/>
      <c r="IQ756" s="18"/>
      <c r="IR756" s="18"/>
      <c r="IS756" s="18"/>
      <c r="IT756" s="18"/>
      <c r="IU756" s="18"/>
      <c r="IV756" s="18"/>
      <c r="IW756" s="18"/>
      <c r="IX756" s="18"/>
      <c r="IY756" s="18"/>
      <c r="IZ756" s="18"/>
      <c r="JA756" s="18"/>
      <c r="JB756" s="18"/>
      <c r="JC756" s="18"/>
      <c r="JD756" s="18"/>
      <c r="JE756" s="18"/>
      <c r="JF756" s="18"/>
      <c r="JG756" s="18"/>
      <c r="JH756" s="18"/>
      <c r="JI756" s="18"/>
      <c r="JJ756" s="18"/>
      <c r="JK756" s="18"/>
      <c r="JL756" s="18"/>
      <c r="JM756" s="18"/>
      <c r="JN756" s="18"/>
      <c r="JO756" s="18"/>
      <c r="JP756" s="18"/>
      <c r="JQ756" s="18"/>
      <c r="JR756" s="18"/>
      <c r="JS756" s="18"/>
      <c r="JT756" s="18"/>
      <c r="JU756" s="18"/>
      <c r="JV756" s="18"/>
      <c r="JW756" s="18"/>
      <c r="JX756" s="18"/>
      <c r="JY756" s="18"/>
      <c r="JZ756" s="18"/>
      <c r="KA756" s="18"/>
      <c r="KB756" s="18"/>
      <c r="KC756" s="18"/>
      <c r="KD756" s="18"/>
      <c r="KE756" s="18"/>
      <c r="KF756" s="18"/>
      <c r="KG756" s="18"/>
      <c r="KH756" s="18"/>
      <c r="KI756" s="18"/>
      <c r="KJ756" s="18"/>
      <c r="KK756" s="18"/>
      <c r="KL756" s="18"/>
      <c r="KM756" s="18"/>
      <c r="KN756" s="18"/>
      <c r="KO756" s="18"/>
      <c r="KP756" s="18"/>
      <c r="KQ756" s="18"/>
      <c r="KR756" s="18"/>
      <c r="KS756" s="18"/>
      <c r="KT756" s="18"/>
      <c r="KU756" s="18"/>
      <c r="KV756" s="18"/>
      <c r="KW756" s="18"/>
      <c r="KX756" s="18"/>
      <c r="KY756" s="18"/>
      <c r="KZ756" s="18"/>
      <c r="LA756" s="18"/>
      <c r="LB756" s="18"/>
      <c r="LC756" s="18"/>
      <c r="LD756" s="18"/>
      <c r="LE756" s="18"/>
      <c r="LF756" s="18"/>
      <c r="LG756" s="18"/>
      <c r="LH756" s="18"/>
      <c r="LI756" s="18"/>
      <c r="LJ756" s="18"/>
      <c r="LK756" s="18"/>
      <c r="LL756" s="18"/>
      <c r="LM756" s="18"/>
      <c r="LN756" s="18"/>
      <c r="LO756" s="18"/>
      <c r="LP756" s="18"/>
      <c r="LQ756" s="18"/>
      <c r="LR756" s="18"/>
      <c r="LS756" s="18"/>
      <c r="LT756" s="18"/>
      <c r="LU756" s="18"/>
      <c r="LV756" s="18"/>
      <c r="LW756" s="18"/>
      <c r="LX756" s="18"/>
      <c r="LY756" s="18"/>
      <c r="LZ756" s="18"/>
      <c r="MA756" s="18"/>
      <c r="MB756" s="18"/>
      <c r="MC756" s="18"/>
      <c r="MD756" s="18"/>
      <c r="ME756" s="18"/>
      <c r="MF756" s="18"/>
      <c r="MG756" s="18"/>
      <c r="MH756" s="18"/>
      <c r="MI756" s="18"/>
      <c r="MJ756" s="18"/>
      <c r="MK756" s="18"/>
      <c r="ML756" s="18"/>
      <c r="MM756" s="18"/>
      <c r="MN756" s="18"/>
      <c r="MO756" s="18"/>
      <c r="MP756" s="18"/>
      <c r="MQ756" s="18"/>
      <c r="MR756" s="18"/>
      <c r="MS756" s="18"/>
      <c r="MT756" s="18"/>
      <c r="MU756" s="18"/>
      <c r="MV756" s="18"/>
      <c r="MW756" s="18"/>
      <c r="MX756" s="18"/>
      <c r="MY756" s="18"/>
      <c r="MZ756" s="18"/>
      <c r="NA756" s="18"/>
      <c r="NB756" s="18"/>
      <c r="NC756" s="18"/>
      <c r="ND756" s="18"/>
      <c r="NE756" s="18"/>
      <c r="NF756" s="18"/>
      <c r="NG756" s="18"/>
      <c r="NH756" s="18"/>
      <c r="NI756" s="18"/>
      <c r="NJ756" s="18"/>
      <c r="NK756" s="18"/>
      <c r="NL756" s="18"/>
      <c r="NM756" s="18"/>
      <c r="NN756" s="18"/>
      <c r="NO756" s="18"/>
      <c r="NP756" s="18"/>
      <c r="NQ756" s="18"/>
      <c r="NR756" s="18"/>
      <c r="NS756" s="18"/>
    </row>
    <row r="757" spans="1:383" s="5" customFormat="1" ht="39.65" customHeight="1" x14ac:dyDescent="0.35">
      <c r="A757" s="1"/>
      <c r="B757" s="110"/>
      <c r="C757" s="81" t="s">
        <v>44</v>
      </c>
      <c r="D757" s="41"/>
      <c r="E757" s="15"/>
      <c r="F757" s="15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81" t="s">
        <v>44</v>
      </c>
      <c r="U757" s="41"/>
      <c r="V757" s="15"/>
      <c r="W757" s="15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81" t="s">
        <v>44</v>
      </c>
      <c r="AL757" s="41"/>
      <c r="AM757" s="15"/>
      <c r="AN757" s="15"/>
      <c r="AO757" s="16"/>
      <c r="AP757" s="16"/>
      <c r="AQ757" s="16"/>
      <c r="AR757" s="16"/>
      <c r="AS757" s="16"/>
      <c r="AT757" s="16"/>
      <c r="AU757" s="16"/>
      <c r="AV757" s="16"/>
      <c r="AW757" s="16"/>
      <c r="AX757" s="16"/>
      <c r="AY757" s="16"/>
      <c r="AZ757" s="16"/>
      <c r="BA757" s="16"/>
      <c r="BB757" s="81" t="s">
        <v>44</v>
      </c>
      <c r="BC757" s="41"/>
      <c r="BD757" s="15"/>
      <c r="BE757" s="15"/>
      <c r="BF757" s="16"/>
      <c r="BG757" s="16"/>
      <c r="BH757" s="16"/>
      <c r="BI757" s="16"/>
      <c r="BJ757" s="16"/>
      <c r="BK757" s="16"/>
      <c r="BL757" s="16"/>
      <c r="BM757" s="16"/>
      <c r="BN757" s="16"/>
      <c r="BO757" s="16"/>
      <c r="BP757" s="16"/>
      <c r="BQ757" s="16"/>
      <c r="BR757" s="16"/>
      <c r="BS757" s="81" t="s">
        <v>44</v>
      </c>
      <c r="BT757" s="41"/>
      <c r="BU757" s="15"/>
      <c r="BV757" s="15"/>
      <c r="BW757" s="16"/>
      <c r="BX757" s="16"/>
      <c r="BY757" s="16"/>
      <c r="BZ757" s="16"/>
      <c r="CA757" s="16"/>
      <c r="CB757" s="16"/>
      <c r="CC757" s="16"/>
      <c r="CD757" s="16"/>
      <c r="CE757" s="16"/>
      <c r="CF757" s="16"/>
      <c r="CG757" s="16"/>
      <c r="CH757" s="16"/>
      <c r="CI757" s="16"/>
      <c r="CJ757" s="17"/>
      <c r="CL757" s="40"/>
      <c r="CM757" s="40"/>
      <c r="CN757" s="40"/>
      <c r="CO757" s="40"/>
      <c r="CP757" s="40"/>
      <c r="CQ757" s="40"/>
      <c r="CR757" s="40"/>
      <c r="CS757" s="40"/>
      <c r="CT757" s="40"/>
      <c r="FH757" s="18"/>
      <c r="FI757" s="18"/>
      <c r="FJ757" s="18"/>
      <c r="FK757" s="18"/>
      <c r="FL757" s="18"/>
      <c r="FM757" s="18"/>
      <c r="FN757" s="18"/>
      <c r="FO757" s="18"/>
      <c r="FP757" s="18"/>
      <c r="FQ757" s="18"/>
      <c r="FR757" s="18"/>
      <c r="FS757" s="18"/>
      <c r="FT757" s="18"/>
      <c r="FU757" s="18"/>
      <c r="FV757" s="18"/>
      <c r="FW757" s="18"/>
      <c r="FX757" s="18"/>
      <c r="FY757" s="18"/>
      <c r="FZ757" s="18"/>
      <c r="GA757" s="18"/>
      <c r="GB757" s="18"/>
      <c r="GC757" s="18"/>
      <c r="GD757" s="18"/>
      <c r="GE757" s="18"/>
      <c r="GF757" s="18"/>
      <c r="GG757" s="18"/>
      <c r="GH757" s="18"/>
      <c r="GI757" s="18"/>
      <c r="GJ757" s="18"/>
      <c r="GK757" s="18"/>
      <c r="GL757" s="18"/>
      <c r="GM757" s="18"/>
      <c r="GN757" s="18"/>
      <c r="GO757" s="18"/>
      <c r="GP757" s="18"/>
      <c r="GQ757" s="18"/>
      <c r="GR757" s="18"/>
      <c r="GS757" s="18"/>
      <c r="GT757" s="18"/>
      <c r="GU757" s="18"/>
      <c r="GV757" s="18"/>
      <c r="GW757" s="18"/>
      <c r="GX757" s="18"/>
      <c r="GY757" s="18"/>
      <c r="GZ757" s="18"/>
      <c r="HA757" s="18"/>
      <c r="HB757" s="18"/>
      <c r="HC757" s="18"/>
      <c r="HD757" s="18"/>
      <c r="HE757" s="18"/>
      <c r="HF757" s="18"/>
      <c r="HG757" s="18"/>
      <c r="HH757" s="18"/>
      <c r="HI757" s="18"/>
      <c r="HJ757" s="18"/>
      <c r="HK757" s="18"/>
      <c r="HL757" s="18"/>
      <c r="HM757" s="18"/>
      <c r="HN757" s="18"/>
      <c r="HO757" s="18"/>
      <c r="HP757" s="18"/>
      <c r="HQ757" s="18"/>
      <c r="HR757" s="18"/>
      <c r="HS757" s="18"/>
      <c r="HT757" s="18"/>
      <c r="HU757" s="18"/>
      <c r="HV757" s="18"/>
      <c r="HW757" s="18"/>
      <c r="HX757" s="18"/>
      <c r="HY757" s="18"/>
      <c r="HZ757" s="18"/>
      <c r="IA757" s="18"/>
      <c r="IB757" s="18"/>
      <c r="IC757" s="18"/>
      <c r="ID757" s="18"/>
      <c r="IE757" s="18"/>
      <c r="IF757" s="18"/>
      <c r="IG757" s="18"/>
      <c r="IH757" s="18"/>
      <c r="II757" s="18"/>
      <c r="IJ757" s="18"/>
      <c r="IK757" s="18"/>
      <c r="IL757" s="18"/>
      <c r="IM757" s="18"/>
      <c r="IN757" s="18"/>
      <c r="IO757" s="18"/>
      <c r="IP757" s="18"/>
      <c r="IQ757" s="18"/>
      <c r="IR757" s="18"/>
      <c r="IS757" s="18"/>
      <c r="IT757" s="18"/>
      <c r="IU757" s="18"/>
      <c r="IV757" s="18"/>
      <c r="IW757" s="18"/>
      <c r="IX757" s="18"/>
      <c r="IY757" s="18"/>
      <c r="IZ757" s="18"/>
      <c r="JA757" s="18"/>
      <c r="JB757" s="18"/>
      <c r="JC757" s="18"/>
      <c r="JD757" s="18"/>
      <c r="JE757" s="18"/>
      <c r="JF757" s="18"/>
      <c r="JG757" s="18"/>
      <c r="JH757" s="18"/>
      <c r="JI757" s="18"/>
      <c r="JJ757" s="18"/>
      <c r="JK757" s="18"/>
      <c r="JL757" s="18"/>
      <c r="JM757" s="18"/>
      <c r="JN757" s="18"/>
      <c r="JO757" s="18"/>
      <c r="JP757" s="18"/>
      <c r="JQ757" s="18"/>
      <c r="JR757" s="18"/>
      <c r="JS757" s="18"/>
      <c r="JT757" s="18"/>
      <c r="JU757" s="18"/>
      <c r="JV757" s="18"/>
      <c r="JW757" s="18"/>
      <c r="JX757" s="18"/>
      <c r="JY757" s="18"/>
      <c r="JZ757" s="18"/>
      <c r="KA757" s="18"/>
      <c r="KB757" s="18"/>
      <c r="KC757" s="18"/>
      <c r="KD757" s="18"/>
      <c r="KE757" s="18"/>
      <c r="KF757" s="18"/>
      <c r="KG757" s="18"/>
      <c r="KH757" s="18"/>
      <c r="KI757" s="18"/>
      <c r="KJ757" s="18"/>
      <c r="KK757" s="18"/>
      <c r="KL757" s="18"/>
      <c r="KM757" s="18"/>
      <c r="KN757" s="18"/>
      <c r="KO757" s="18"/>
      <c r="KP757" s="18"/>
      <c r="KQ757" s="18"/>
      <c r="KR757" s="18"/>
      <c r="KS757" s="18"/>
      <c r="KT757" s="18"/>
      <c r="KU757" s="18"/>
      <c r="KV757" s="18"/>
      <c r="KW757" s="18"/>
      <c r="KX757" s="18"/>
      <c r="KY757" s="18"/>
      <c r="KZ757" s="18"/>
      <c r="LA757" s="18"/>
      <c r="LB757" s="18"/>
      <c r="LC757" s="18"/>
      <c r="LD757" s="18"/>
      <c r="LE757" s="18"/>
      <c r="LF757" s="18"/>
      <c r="LG757" s="18"/>
      <c r="LH757" s="18"/>
      <c r="LI757" s="18"/>
      <c r="LJ757" s="18"/>
      <c r="LK757" s="18"/>
      <c r="LL757" s="18"/>
      <c r="LM757" s="18"/>
      <c r="LN757" s="18"/>
      <c r="LO757" s="18"/>
      <c r="LP757" s="18"/>
      <c r="LQ757" s="18"/>
      <c r="LR757" s="18"/>
      <c r="LS757" s="18"/>
      <c r="LT757" s="18"/>
      <c r="LU757" s="18"/>
      <c r="LV757" s="18"/>
      <c r="LW757" s="18"/>
      <c r="LX757" s="18"/>
      <c r="LY757" s="18"/>
      <c r="LZ757" s="18"/>
      <c r="MA757" s="18"/>
      <c r="MB757" s="18"/>
      <c r="MC757" s="18"/>
      <c r="MD757" s="18"/>
      <c r="ME757" s="18"/>
      <c r="MF757" s="18"/>
      <c r="MG757" s="18"/>
      <c r="MH757" s="18"/>
      <c r="MI757" s="18"/>
      <c r="MJ757" s="18"/>
      <c r="MK757" s="18"/>
      <c r="ML757" s="18"/>
      <c r="MM757" s="18"/>
      <c r="MN757" s="18"/>
      <c r="MO757" s="18"/>
      <c r="MP757" s="18"/>
      <c r="MQ757" s="18"/>
      <c r="MR757" s="18"/>
      <c r="MS757" s="18"/>
      <c r="MT757" s="18"/>
      <c r="MU757" s="18"/>
      <c r="MV757" s="18"/>
      <c r="MW757" s="18"/>
      <c r="MX757" s="18"/>
      <c r="MY757" s="18"/>
      <c r="MZ757" s="18"/>
      <c r="NA757" s="18"/>
      <c r="NB757" s="18"/>
      <c r="NC757" s="18"/>
      <c r="ND757" s="18"/>
      <c r="NE757" s="18"/>
      <c r="NF757" s="18"/>
      <c r="NG757" s="18"/>
      <c r="NH757" s="18"/>
      <c r="NI757" s="18"/>
      <c r="NJ757" s="18"/>
      <c r="NK757" s="18"/>
      <c r="NL757" s="18"/>
      <c r="NM757" s="18"/>
      <c r="NN757" s="18"/>
      <c r="NO757" s="18"/>
      <c r="NP757" s="18"/>
      <c r="NQ757" s="18"/>
      <c r="NR757" s="18"/>
      <c r="NS757" s="18"/>
    </row>
    <row r="758" spans="1:383" s="5" customFormat="1" ht="39.65" customHeight="1" x14ac:dyDescent="0.35">
      <c r="A758" s="1"/>
      <c r="B758" s="110"/>
      <c r="C758" s="82"/>
      <c r="D758" s="27"/>
      <c r="E758" s="20"/>
      <c r="F758" s="20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82"/>
      <c r="U758" s="27"/>
      <c r="V758" s="20"/>
      <c r="W758" s="20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  <c r="AK758" s="82"/>
      <c r="AL758" s="27"/>
      <c r="AM758" s="20"/>
      <c r="AN758" s="20"/>
      <c r="AO758" s="21"/>
      <c r="AP758" s="21"/>
      <c r="AQ758" s="21"/>
      <c r="AR758" s="21"/>
      <c r="AS758" s="21"/>
      <c r="AT758" s="21"/>
      <c r="AU758" s="21"/>
      <c r="AV758" s="21"/>
      <c r="AW758" s="21"/>
      <c r="AX758" s="21"/>
      <c r="AY758" s="21"/>
      <c r="AZ758" s="21"/>
      <c r="BA758" s="21"/>
      <c r="BB758" s="82"/>
      <c r="BC758" s="27"/>
      <c r="BD758" s="20"/>
      <c r="BE758" s="20"/>
      <c r="BF758" s="21"/>
      <c r="BG758" s="21"/>
      <c r="BH758" s="21"/>
      <c r="BI758" s="21"/>
      <c r="BJ758" s="21"/>
      <c r="BK758" s="21"/>
      <c r="BL758" s="21"/>
      <c r="BM758" s="21"/>
      <c r="BN758" s="21"/>
      <c r="BO758" s="21"/>
      <c r="BP758" s="21"/>
      <c r="BQ758" s="21"/>
      <c r="BR758" s="21"/>
      <c r="BS758" s="82"/>
      <c r="BT758" s="27"/>
      <c r="BU758" s="20"/>
      <c r="BV758" s="20"/>
      <c r="BW758" s="21"/>
      <c r="BX758" s="21"/>
      <c r="BY758" s="21"/>
      <c r="BZ758" s="21"/>
      <c r="CA758" s="21"/>
      <c r="CB758" s="21"/>
      <c r="CC758" s="21"/>
      <c r="CD758" s="21"/>
      <c r="CE758" s="21"/>
      <c r="CF758" s="21"/>
      <c r="CG758" s="21"/>
      <c r="CH758" s="21"/>
      <c r="CI758" s="21"/>
      <c r="CJ758" s="17"/>
      <c r="CL758" s="40"/>
      <c r="CM758" s="40"/>
      <c r="CN758" s="40"/>
      <c r="CO758" s="40"/>
      <c r="CP758" s="40"/>
      <c r="CQ758" s="40"/>
      <c r="CR758" s="40"/>
      <c r="CS758" s="40"/>
      <c r="CT758" s="40"/>
      <c r="FH758" s="18"/>
      <c r="FI758" s="18"/>
      <c r="FJ758" s="18"/>
      <c r="FK758" s="18"/>
      <c r="FL758" s="18"/>
      <c r="FM758" s="18"/>
      <c r="FN758" s="18"/>
      <c r="FO758" s="18"/>
      <c r="FP758" s="18"/>
      <c r="FQ758" s="18"/>
      <c r="FR758" s="18"/>
      <c r="FS758" s="18"/>
      <c r="FT758" s="18"/>
      <c r="FU758" s="18"/>
      <c r="FV758" s="18"/>
      <c r="FW758" s="18"/>
      <c r="FX758" s="18"/>
      <c r="FY758" s="18"/>
      <c r="FZ758" s="18"/>
      <c r="GA758" s="18"/>
      <c r="GB758" s="18"/>
      <c r="GC758" s="18"/>
      <c r="GD758" s="18"/>
      <c r="GE758" s="18"/>
      <c r="GF758" s="18"/>
      <c r="GG758" s="18"/>
      <c r="GH758" s="18"/>
      <c r="GI758" s="18"/>
      <c r="GJ758" s="18"/>
      <c r="GK758" s="18"/>
      <c r="GL758" s="18"/>
      <c r="GM758" s="18"/>
      <c r="GN758" s="18"/>
      <c r="GO758" s="18"/>
      <c r="GP758" s="18"/>
      <c r="GQ758" s="18"/>
      <c r="GR758" s="18"/>
      <c r="GS758" s="18"/>
      <c r="GT758" s="18"/>
      <c r="GU758" s="18"/>
      <c r="GV758" s="18"/>
      <c r="GW758" s="18"/>
      <c r="GX758" s="18"/>
      <c r="GY758" s="18"/>
      <c r="GZ758" s="18"/>
      <c r="HA758" s="18"/>
      <c r="HB758" s="18"/>
      <c r="HC758" s="18"/>
      <c r="HD758" s="18"/>
      <c r="HE758" s="18"/>
      <c r="HF758" s="18"/>
      <c r="HG758" s="18"/>
      <c r="HH758" s="18"/>
      <c r="HI758" s="18"/>
      <c r="HJ758" s="18"/>
      <c r="HK758" s="18"/>
      <c r="HL758" s="18"/>
      <c r="HM758" s="18"/>
      <c r="HN758" s="18"/>
      <c r="HO758" s="18"/>
      <c r="HP758" s="18"/>
      <c r="HQ758" s="18"/>
      <c r="HR758" s="18"/>
      <c r="HS758" s="18"/>
      <c r="HT758" s="18"/>
      <c r="HU758" s="18"/>
      <c r="HV758" s="18"/>
      <c r="HW758" s="18"/>
      <c r="HX758" s="18"/>
      <c r="HY758" s="18"/>
      <c r="HZ758" s="18"/>
      <c r="IA758" s="18"/>
      <c r="IB758" s="18"/>
      <c r="IC758" s="18"/>
      <c r="ID758" s="18"/>
      <c r="IE758" s="18"/>
      <c r="IF758" s="18"/>
      <c r="IG758" s="18"/>
      <c r="IH758" s="18"/>
      <c r="II758" s="18"/>
      <c r="IJ758" s="18"/>
      <c r="IK758" s="18"/>
      <c r="IL758" s="18"/>
      <c r="IM758" s="18"/>
      <c r="IN758" s="18"/>
      <c r="IO758" s="18"/>
      <c r="IP758" s="18"/>
      <c r="IQ758" s="18"/>
      <c r="IR758" s="18"/>
      <c r="IS758" s="18"/>
      <c r="IT758" s="18"/>
      <c r="IU758" s="18"/>
      <c r="IV758" s="18"/>
      <c r="IW758" s="18"/>
      <c r="IX758" s="18"/>
      <c r="IY758" s="18"/>
      <c r="IZ758" s="18"/>
      <c r="JA758" s="18"/>
      <c r="JB758" s="18"/>
      <c r="JC758" s="18"/>
      <c r="JD758" s="18"/>
      <c r="JE758" s="18"/>
      <c r="JF758" s="18"/>
      <c r="JG758" s="18"/>
      <c r="JH758" s="18"/>
      <c r="JI758" s="18"/>
      <c r="JJ758" s="18"/>
      <c r="JK758" s="18"/>
      <c r="JL758" s="18"/>
      <c r="JM758" s="18"/>
      <c r="JN758" s="18"/>
      <c r="JO758" s="18"/>
      <c r="JP758" s="18"/>
      <c r="JQ758" s="18"/>
      <c r="JR758" s="18"/>
      <c r="JS758" s="18"/>
      <c r="JT758" s="18"/>
      <c r="JU758" s="18"/>
      <c r="JV758" s="18"/>
      <c r="JW758" s="18"/>
      <c r="JX758" s="18"/>
      <c r="JY758" s="18"/>
      <c r="JZ758" s="18"/>
      <c r="KA758" s="18"/>
      <c r="KB758" s="18"/>
      <c r="KC758" s="18"/>
      <c r="KD758" s="18"/>
      <c r="KE758" s="18"/>
      <c r="KF758" s="18"/>
      <c r="KG758" s="18"/>
      <c r="KH758" s="18"/>
      <c r="KI758" s="18"/>
      <c r="KJ758" s="18"/>
      <c r="KK758" s="18"/>
      <c r="KL758" s="18"/>
      <c r="KM758" s="18"/>
      <c r="KN758" s="18"/>
      <c r="KO758" s="18"/>
      <c r="KP758" s="18"/>
      <c r="KQ758" s="18"/>
      <c r="KR758" s="18"/>
      <c r="KS758" s="18"/>
      <c r="KT758" s="18"/>
      <c r="KU758" s="18"/>
      <c r="KV758" s="18"/>
      <c r="KW758" s="18"/>
      <c r="KX758" s="18"/>
      <c r="KY758" s="18"/>
      <c r="KZ758" s="18"/>
      <c r="LA758" s="18"/>
      <c r="LB758" s="18"/>
      <c r="LC758" s="18"/>
      <c r="LD758" s="18"/>
      <c r="LE758" s="18"/>
      <c r="LF758" s="18"/>
      <c r="LG758" s="18"/>
      <c r="LH758" s="18"/>
      <c r="LI758" s="18"/>
      <c r="LJ758" s="18"/>
      <c r="LK758" s="18"/>
      <c r="LL758" s="18"/>
      <c r="LM758" s="18"/>
      <c r="LN758" s="18"/>
      <c r="LO758" s="18"/>
      <c r="LP758" s="18"/>
      <c r="LQ758" s="18"/>
      <c r="LR758" s="18"/>
      <c r="LS758" s="18"/>
      <c r="LT758" s="18"/>
      <c r="LU758" s="18"/>
      <c r="LV758" s="18"/>
      <c r="LW758" s="18"/>
      <c r="LX758" s="18"/>
      <c r="LY758" s="18"/>
      <c r="LZ758" s="18"/>
      <c r="MA758" s="18"/>
      <c r="MB758" s="18"/>
      <c r="MC758" s="18"/>
      <c r="MD758" s="18"/>
      <c r="ME758" s="18"/>
      <c r="MF758" s="18"/>
      <c r="MG758" s="18"/>
      <c r="MH758" s="18"/>
      <c r="MI758" s="18"/>
      <c r="MJ758" s="18"/>
      <c r="MK758" s="18"/>
      <c r="ML758" s="18"/>
      <c r="MM758" s="18"/>
      <c r="MN758" s="18"/>
      <c r="MO758" s="18"/>
      <c r="MP758" s="18"/>
      <c r="MQ758" s="18"/>
      <c r="MR758" s="18"/>
      <c r="MS758" s="18"/>
      <c r="MT758" s="18"/>
      <c r="MU758" s="18"/>
      <c r="MV758" s="18"/>
      <c r="MW758" s="18"/>
      <c r="MX758" s="18"/>
      <c r="MY758" s="18"/>
      <c r="MZ758" s="18"/>
      <c r="NA758" s="18"/>
      <c r="NB758" s="18"/>
      <c r="NC758" s="18"/>
      <c r="ND758" s="18"/>
      <c r="NE758" s="18"/>
      <c r="NF758" s="18"/>
      <c r="NG758" s="18"/>
      <c r="NH758" s="18"/>
      <c r="NI758" s="18"/>
      <c r="NJ758" s="18"/>
      <c r="NK758" s="18"/>
      <c r="NL758" s="18"/>
      <c r="NM758" s="18"/>
      <c r="NN758" s="18"/>
      <c r="NO758" s="18"/>
      <c r="NP758" s="18"/>
      <c r="NQ758" s="18"/>
      <c r="NR758" s="18"/>
      <c r="NS758" s="18"/>
    </row>
    <row r="759" spans="1:383" s="5" customFormat="1" ht="39.65" customHeight="1" x14ac:dyDescent="0.35">
      <c r="A759" s="1"/>
      <c r="B759" s="110"/>
      <c r="C759" s="82"/>
      <c r="D759" s="27"/>
      <c r="E759" s="20"/>
      <c r="F759" s="20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82"/>
      <c r="U759" s="27"/>
      <c r="V759" s="20"/>
      <c r="W759" s="20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  <c r="AK759" s="82"/>
      <c r="AL759" s="27"/>
      <c r="AM759" s="20"/>
      <c r="AN759" s="20"/>
      <c r="AO759" s="21"/>
      <c r="AP759" s="21"/>
      <c r="AQ759" s="21"/>
      <c r="AR759" s="21"/>
      <c r="AS759" s="21"/>
      <c r="AT759" s="21"/>
      <c r="AU759" s="21"/>
      <c r="AV759" s="21"/>
      <c r="AW759" s="21"/>
      <c r="AX759" s="21"/>
      <c r="AY759" s="21"/>
      <c r="AZ759" s="21"/>
      <c r="BA759" s="21"/>
      <c r="BB759" s="82"/>
      <c r="BC759" s="27"/>
      <c r="BD759" s="20"/>
      <c r="BE759" s="20"/>
      <c r="BF759" s="21"/>
      <c r="BG759" s="21"/>
      <c r="BH759" s="21"/>
      <c r="BI759" s="21"/>
      <c r="BJ759" s="21"/>
      <c r="BK759" s="21"/>
      <c r="BL759" s="21"/>
      <c r="BM759" s="21"/>
      <c r="BN759" s="21"/>
      <c r="BO759" s="21"/>
      <c r="BP759" s="21"/>
      <c r="BQ759" s="21"/>
      <c r="BR759" s="21"/>
      <c r="BS759" s="82"/>
      <c r="BT759" s="27"/>
      <c r="BU759" s="20"/>
      <c r="BV759" s="20"/>
      <c r="BW759" s="21"/>
      <c r="BX759" s="21"/>
      <c r="BY759" s="21"/>
      <c r="BZ759" s="21"/>
      <c r="CA759" s="21"/>
      <c r="CB759" s="21"/>
      <c r="CC759" s="21"/>
      <c r="CD759" s="21"/>
      <c r="CE759" s="21"/>
      <c r="CF759" s="21"/>
      <c r="CG759" s="21"/>
      <c r="CH759" s="21"/>
      <c r="CI759" s="21"/>
      <c r="CJ759" s="17"/>
      <c r="CL759" s="40"/>
      <c r="CM759" s="40"/>
      <c r="CN759" s="40"/>
      <c r="CO759" s="40"/>
      <c r="CP759" s="40"/>
      <c r="CQ759" s="40"/>
      <c r="CR759" s="40"/>
      <c r="CS759" s="40"/>
      <c r="CT759" s="40"/>
      <c r="FH759" s="18"/>
      <c r="FI759" s="18"/>
      <c r="FJ759" s="18"/>
      <c r="FK759" s="18"/>
      <c r="FL759" s="18"/>
      <c r="FM759" s="18"/>
      <c r="FN759" s="18"/>
      <c r="FO759" s="18"/>
      <c r="FP759" s="18"/>
      <c r="FQ759" s="18"/>
      <c r="FR759" s="18"/>
      <c r="FS759" s="18"/>
      <c r="FT759" s="18"/>
      <c r="FU759" s="18"/>
      <c r="FV759" s="18"/>
      <c r="FW759" s="18"/>
      <c r="FX759" s="18"/>
      <c r="FY759" s="18"/>
      <c r="FZ759" s="18"/>
      <c r="GA759" s="18"/>
      <c r="GB759" s="18"/>
      <c r="GC759" s="18"/>
      <c r="GD759" s="18"/>
      <c r="GE759" s="18"/>
      <c r="GF759" s="18"/>
      <c r="GG759" s="18"/>
      <c r="GH759" s="18"/>
      <c r="GI759" s="18"/>
      <c r="GJ759" s="18"/>
      <c r="GK759" s="18"/>
      <c r="GL759" s="18"/>
      <c r="GM759" s="18"/>
      <c r="GN759" s="18"/>
      <c r="GO759" s="18"/>
      <c r="GP759" s="18"/>
      <c r="GQ759" s="18"/>
      <c r="GR759" s="18"/>
      <c r="GS759" s="18"/>
      <c r="GT759" s="18"/>
      <c r="GU759" s="18"/>
      <c r="GV759" s="18"/>
      <c r="GW759" s="18"/>
      <c r="GX759" s="18"/>
      <c r="GY759" s="18"/>
      <c r="GZ759" s="18"/>
      <c r="HA759" s="18"/>
      <c r="HB759" s="18"/>
      <c r="HC759" s="18"/>
      <c r="HD759" s="18"/>
      <c r="HE759" s="18"/>
      <c r="HF759" s="18"/>
      <c r="HG759" s="18"/>
      <c r="HH759" s="18"/>
      <c r="HI759" s="18"/>
      <c r="HJ759" s="18"/>
      <c r="HK759" s="18"/>
      <c r="HL759" s="18"/>
      <c r="HM759" s="18"/>
      <c r="HN759" s="18"/>
      <c r="HO759" s="18"/>
      <c r="HP759" s="18"/>
      <c r="HQ759" s="18"/>
      <c r="HR759" s="18"/>
      <c r="HS759" s="18"/>
      <c r="HT759" s="18"/>
      <c r="HU759" s="18"/>
      <c r="HV759" s="18"/>
      <c r="HW759" s="18"/>
      <c r="HX759" s="18"/>
      <c r="HY759" s="18"/>
      <c r="HZ759" s="18"/>
      <c r="IA759" s="18"/>
      <c r="IB759" s="18"/>
      <c r="IC759" s="18"/>
      <c r="ID759" s="18"/>
      <c r="IE759" s="18"/>
      <c r="IF759" s="18"/>
      <c r="IG759" s="18"/>
      <c r="IH759" s="18"/>
      <c r="II759" s="18"/>
      <c r="IJ759" s="18"/>
      <c r="IK759" s="18"/>
      <c r="IL759" s="18"/>
      <c r="IM759" s="18"/>
      <c r="IN759" s="18"/>
      <c r="IO759" s="18"/>
      <c r="IP759" s="18"/>
      <c r="IQ759" s="18"/>
      <c r="IR759" s="18"/>
      <c r="IS759" s="18"/>
      <c r="IT759" s="18"/>
      <c r="IU759" s="18"/>
      <c r="IV759" s="18"/>
      <c r="IW759" s="18"/>
      <c r="IX759" s="18"/>
      <c r="IY759" s="18"/>
      <c r="IZ759" s="18"/>
      <c r="JA759" s="18"/>
      <c r="JB759" s="18"/>
      <c r="JC759" s="18"/>
      <c r="JD759" s="18"/>
      <c r="JE759" s="18"/>
      <c r="JF759" s="18"/>
      <c r="JG759" s="18"/>
      <c r="JH759" s="18"/>
      <c r="JI759" s="18"/>
      <c r="JJ759" s="18"/>
      <c r="JK759" s="18"/>
      <c r="JL759" s="18"/>
      <c r="JM759" s="18"/>
      <c r="JN759" s="18"/>
      <c r="JO759" s="18"/>
      <c r="JP759" s="18"/>
      <c r="JQ759" s="18"/>
      <c r="JR759" s="18"/>
      <c r="JS759" s="18"/>
      <c r="JT759" s="18"/>
      <c r="JU759" s="18"/>
      <c r="JV759" s="18"/>
      <c r="JW759" s="18"/>
      <c r="JX759" s="18"/>
      <c r="JY759" s="18"/>
      <c r="JZ759" s="18"/>
      <c r="KA759" s="18"/>
      <c r="KB759" s="18"/>
      <c r="KC759" s="18"/>
      <c r="KD759" s="18"/>
      <c r="KE759" s="18"/>
      <c r="KF759" s="18"/>
      <c r="KG759" s="18"/>
      <c r="KH759" s="18"/>
      <c r="KI759" s="18"/>
      <c r="KJ759" s="18"/>
      <c r="KK759" s="18"/>
      <c r="KL759" s="18"/>
      <c r="KM759" s="18"/>
      <c r="KN759" s="18"/>
      <c r="KO759" s="18"/>
      <c r="KP759" s="18"/>
      <c r="KQ759" s="18"/>
      <c r="KR759" s="18"/>
      <c r="KS759" s="18"/>
      <c r="KT759" s="18"/>
      <c r="KU759" s="18"/>
      <c r="KV759" s="18"/>
      <c r="KW759" s="18"/>
      <c r="KX759" s="18"/>
      <c r="KY759" s="18"/>
      <c r="KZ759" s="18"/>
      <c r="LA759" s="18"/>
      <c r="LB759" s="18"/>
      <c r="LC759" s="18"/>
      <c r="LD759" s="18"/>
      <c r="LE759" s="18"/>
      <c r="LF759" s="18"/>
      <c r="LG759" s="18"/>
      <c r="LH759" s="18"/>
      <c r="LI759" s="18"/>
      <c r="LJ759" s="18"/>
      <c r="LK759" s="18"/>
      <c r="LL759" s="18"/>
      <c r="LM759" s="18"/>
      <c r="LN759" s="18"/>
      <c r="LO759" s="18"/>
      <c r="LP759" s="18"/>
      <c r="LQ759" s="18"/>
      <c r="LR759" s="18"/>
      <c r="LS759" s="18"/>
      <c r="LT759" s="18"/>
      <c r="LU759" s="18"/>
      <c r="LV759" s="18"/>
      <c r="LW759" s="18"/>
      <c r="LX759" s="18"/>
      <c r="LY759" s="18"/>
      <c r="LZ759" s="18"/>
      <c r="MA759" s="18"/>
      <c r="MB759" s="18"/>
      <c r="MC759" s="18"/>
      <c r="MD759" s="18"/>
      <c r="ME759" s="18"/>
      <c r="MF759" s="18"/>
      <c r="MG759" s="18"/>
      <c r="MH759" s="18"/>
      <c r="MI759" s="18"/>
      <c r="MJ759" s="18"/>
      <c r="MK759" s="18"/>
      <c r="ML759" s="18"/>
      <c r="MM759" s="18"/>
      <c r="MN759" s="18"/>
      <c r="MO759" s="18"/>
      <c r="MP759" s="18"/>
      <c r="MQ759" s="18"/>
      <c r="MR759" s="18"/>
      <c r="MS759" s="18"/>
      <c r="MT759" s="18"/>
      <c r="MU759" s="18"/>
      <c r="MV759" s="18"/>
      <c r="MW759" s="18"/>
      <c r="MX759" s="18"/>
      <c r="MY759" s="18"/>
      <c r="MZ759" s="18"/>
      <c r="NA759" s="18"/>
      <c r="NB759" s="18"/>
      <c r="NC759" s="18"/>
      <c r="ND759" s="18"/>
      <c r="NE759" s="18"/>
      <c r="NF759" s="18"/>
      <c r="NG759" s="18"/>
      <c r="NH759" s="18"/>
      <c r="NI759" s="18"/>
      <c r="NJ759" s="18"/>
      <c r="NK759" s="18"/>
      <c r="NL759" s="18"/>
      <c r="NM759" s="18"/>
      <c r="NN759" s="18"/>
      <c r="NO759" s="18"/>
      <c r="NP759" s="18"/>
      <c r="NQ759" s="18"/>
      <c r="NR759" s="18"/>
      <c r="NS759" s="18"/>
    </row>
    <row r="760" spans="1:383" s="5" customFormat="1" ht="39.65" customHeight="1" thickBot="1" x14ac:dyDescent="0.4">
      <c r="A760" s="1"/>
      <c r="B760" s="110"/>
      <c r="C760" s="83"/>
      <c r="D760" s="29"/>
      <c r="E760" s="23"/>
      <c r="F760" s="23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83"/>
      <c r="U760" s="29"/>
      <c r="V760" s="23"/>
      <c r="W760" s="23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83"/>
      <c r="AL760" s="29"/>
      <c r="AM760" s="23"/>
      <c r="AN760" s="23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  <c r="AY760" s="24"/>
      <c r="AZ760" s="24"/>
      <c r="BA760" s="24"/>
      <c r="BB760" s="83"/>
      <c r="BC760" s="29"/>
      <c r="BD760" s="23"/>
      <c r="BE760" s="23"/>
      <c r="BF760" s="24"/>
      <c r="BG760" s="24"/>
      <c r="BH760" s="24"/>
      <c r="BI760" s="24"/>
      <c r="BJ760" s="24"/>
      <c r="BK760" s="24"/>
      <c r="BL760" s="24"/>
      <c r="BM760" s="24"/>
      <c r="BN760" s="24"/>
      <c r="BO760" s="24"/>
      <c r="BP760" s="24"/>
      <c r="BQ760" s="24"/>
      <c r="BR760" s="24"/>
      <c r="BS760" s="83"/>
      <c r="BT760" s="29"/>
      <c r="BU760" s="23"/>
      <c r="BV760" s="23"/>
      <c r="BW760" s="24"/>
      <c r="BX760" s="24"/>
      <c r="BY760" s="24"/>
      <c r="BZ760" s="24"/>
      <c r="CA760" s="24"/>
      <c r="CB760" s="24"/>
      <c r="CC760" s="24"/>
      <c r="CD760" s="24"/>
      <c r="CE760" s="24"/>
      <c r="CF760" s="24"/>
      <c r="CG760" s="24"/>
      <c r="CH760" s="24"/>
      <c r="CI760" s="24"/>
      <c r="CJ760" s="17"/>
      <c r="CL760" s="40"/>
      <c r="CM760" s="40"/>
      <c r="CN760" s="40"/>
      <c r="CO760" s="40"/>
      <c r="CP760" s="40"/>
      <c r="CQ760" s="40"/>
      <c r="CR760" s="40"/>
      <c r="CS760" s="40"/>
      <c r="CT760" s="40"/>
      <c r="FH760" s="18"/>
      <c r="FI760" s="18"/>
      <c r="FJ760" s="18"/>
      <c r="FK760" s="18"/>
      <c r="FL760" s="18"/>
      <c r="FM760" s="18"/>
      <c r="FN760" s="18"/>
      <c r="FO760" s="18"/>
      <c r="FP760" s="18"/>
      <c r="FQ760" s="18"/>
      <c r="FR760" s="18"/>
      <c r="FS760" s="18"/>
      <c r="FT760" s="18"/>
      <c r="FU760" s="18"/>
      <c r="FV760" s="18"/>
      <c r="FW760" s="18"/>
      <c r="FX760" s="18"/>
      <c r="FY760" s="18"/>
      <c r="FZ760" s="18"/>
      <c r="GA760" s="18"/>
      <c r="GB760" s="18"/>
      <c r="GC760" s="18"/>
      <c r="GD760" s="18"/>
      <c r="GE760" s="18"/>
      <c r="GF760" s="18"/>
      <c r="GG760" s="18"/>
      <c r="GH760" s="18"/>
      <c r="GI760" s="18"/>
      <c r="GJ760" s="18"/>
      <c r="GK760" s="18"/>
      <c r="GL760" s="18"/>
      <c r="GM760" s="18"/>
      <c r="GN760" s="18"/>
      <c r="GO760" s="18"/>
      <c r="GP760" s="18"/>
      <c r="GQ760" s="18"/>
      <c r="GR760" s="18"/>
      <c r="GS760" s="18"/>
      <c r="GT760" s="18"/>
      <c r="GU760" s="18"/>
      <c r="GV760" s="18"/>
      <c r="GW760" s="18"/>
      <c r="GX760" s="18"/>
      <c r="GY760" s="18"/>
      <c r="GZ760" s="18"/>
      <c r="HA760" s="18"/>
      <c r="HB760" s="18"/>
      <c r="HC760" s="18"/>
      <c r="HD760" s="18"/>
      <c r="HE760" s="18"/>
      <c r="HF760" s="18"/>
      <c r="HG760" s="18"/>
      <c r="HH760" s="18"/>
      <c r="HI760" s="18"/>
      <c r="HJ760" s="18"/>
      <c r="HK760" s="18"/>
      <c r="HL760" s="18"/>
      <c r="HM760" s="18"/>
      <c r="HN760" s="18"/>
      <c r="HO760" s="18"/>
      <c r="HP760" s="18"/>
      <c r="HQ760" s="18"/>
      <c r="HR760" s="18"/>
      <c r="HS760" s="18"/>
      <c r="HT760" s="18"/>
      <c r="HU760" s="18"/>
      <c r="HV760" s="18"/>
      <c r="HW760" s="18"/>
      <c r="HX760" s="18"/>
      <c r="HY760" s="18"/>
      <c r="HZ760" s="18"/>
      <c r="IA760" s="18"/>
      <c r="IB760" s="18"/>
      <c r="IC760" s="18"/>
      <c r="ID760" s="18"/>
      <c r="IE760" s="18"/>
      <c r="IF760" s="18"/>
      <c r="IG760" s="18"/>
      <c r="IH760" s="18"/>
      <c r="II760" s="18"/>
      <c r="IJ760" s="18"/>
      <c r="IK760" s="18"/>
      <c r="IL760" s="18"/>
      <c r="IM760" s="18"/>
      <c r="IN760" s="18"/>
      <c r="IO760" s="18"/>
      <c r="IP760" s="18"/>
      <c r="IQ760" s="18"/>
      <c r="IR760" s="18"/>
      <c r="IS760" s="18"/>
      <c r="IT760" s="18"/>
      <c r="IU760" s="18"/>
      <c r="IV760" s="18"/>
      <c r="IW760" s="18"/>
      <c r="IX760" s="18"/>
      <c r="IY760" s="18"/>
      <c r="IZ760" s="18"/>
      <c r="JA760" s="18"/>
      <c r="JB760" s="18"/>
      <c r="JC760" s="18"/>
      <c r="JD760" s="18"/>
      <c r="JE760" s="18"/>
      <c r="JF760" s="18"/>
      <c r="JG760" s="18"/>
      <c r="JH760" s="18"/>
      <c r="JI760" s="18"/>
      <c r="JJ760" s="18"/>
      <c r="JK760" s="18"/>
      <c r="JL760" s="18"/>
      <c r="JM760" s="18"/>
      <c r="JN760" s="18"/>
      <c r="JO760" s="18"/>
      <c r="JP760" s="18"/>
      <c r="JQ760" s="18"/>
      <c r="JR760" s="18"/>
      <c r="JS760" s="18"/>
      <c r="JT760" s="18"/>
      <c r="JU760" s="18"/>
      <c r="JV760" s="18"/>
      <c r="JW760" s="18"/>
      <c r="JX760" s="18"/>
      <c r="JY760" s="18"/>
      <c r="JZ760" s="18"/>
      <c r="KA760" s="18"/>
      <c r="KB760" s="18"/>
      <c r="KC760" s="18"/>
      <c r="KD760" s="18"/>
      <c r="KE760" s="18"/>
      <c r="KF760" s="18"/>
      <c r="KG760" s="18"/>
      <c r="KH760" s="18"/>
      <c r="KI760" s="18"/>
      <c r="KJ760" s="18"/>
      <c r="KK760" s="18"/>
      <c r="KL760" s="18"/>
      <c r="KM760" s="18"/>
      <c r="KN760" s="18"/>
      <c r="KO760" s="18"/>
      <c r="KP760" s="18"/>
      <c r="KQ760" s="18"/>
      <c r="KR760" s="18"/>
      <c r="KS760" s="18"/>
      <c r="KT760" s="18"/>
      <c r="KU760" s="18"/>
      <c r="KV760" s="18"/>
      <c r="KW760" s="18"/>
      <c r="KX760" s="18"/>
      <c r="KY760" s="18"/>
      <c r="KZ760" s="18"/>
      <c r="LA760" s="18"/>
      <c r="LB760" s="18"/>
      <c r="LC760" s="18"/>
      <c r="LD760" s="18"/>
      <c r="LE760" s="18"/>
      <c r="LF760" s="18"/>
      <c r="LG760" s="18"/>
      <c r="LH760" s="18"/>
      <c r="LI760" s="18"/>
      <c r="LJ760" s="18"/>
      <c r="LK760" s="18"/>
      <c r="LL760" s="18"/>
      <c r="LM760" s="18"/>
      <c r="LN760" s="18"/>
      <c r="LO760" s="18"/>
      <c r="LP760" s="18"/>
      <c r="LQ760" s="18"/>
      <c r="LR760" s="18"/>
      <c r="LS760" s="18"/>
      <c r="LT760" s="18"/>
      <c r="LU760" s="18"/>
      <c r="LV760" s="18"/>
      <c r="LW760" s="18"/>
      <c r="LX760" s="18"/>
      <c r="LY760" s="18"/>
      <c r="LZ760" s="18"/>
      <c r="MA760" s="18"/>
      <c r="MB760" s="18"/>
      <c r="MC760" s="18"/>
      <c r="MD760" s="18"/>
      <c r="ME760" s="18"/>
      <c r="MF760" s="18"/>
      <c r="MG760" s="18"/>
      <c r="MH760" s="18"/>
      <c r="MI760" s="18"/>
      <c r="MJ760" s="18"/>
      <c r="MK760" s="18"/>
      <c r="ML760" s="18"/>
      <c r="MM760" s="18"/>
      <c r="MN760" s="18"/>
      <c r="MO760" s="18"/>
      <c r="MP760" s="18"/>
      <c r="MQ760" s="18"/>
      <c r="MR760" s="18"/>
      <c r="MS760" s="18"/>
      <c r="MT760" s="18"/>
      <c r="MU760" s="18"/>
      <c r="MV760" s="18"/>
      <c r="MW760" s="18"/>
      <c r="MX760" s="18"/>
      <c r="MY760" s="18"/>
      <c r="MZ760" s="18"/>
      <c r="NA760" s="18"/>
      <c r="NB760" s="18"/>
      <c r="NC760" s="18"/>
      <c r="ND760" s="18"/>
      <c r="NE760" s="18"/>
      <c r="NF760" s="18"/>
      <c r="NG760" s="18"/>
      <c r="NH760" s="18"/>
      <c r="NI760" s="18"/>
      <c r="NJ760" s="18"/>
      <c r="NK760" s="18"/>
      <c r="NL760" s="18"/>
      <c r="NM760" s="18"/>
      <c r="NN760" s="18"/>
      <c r="NO760" s="18"/>
      <c r="NP760" s="18"/>
      <c r="NQ760" s="18"/>
      <c r="NR760" s="18"/>
      <c r="NS760" s="18"/>
    </row>
    <row r="761" spans="1:383" s="5" customFormat="1" ht="39.65" customHeight="1" x14ac:dyDescent="0.35">
      <c r="A761" s="1"/>
      <c r="B761" s="110"/>
      <c r="C761" s="81" t="s">
        <v>45</v>
      </c>
      <c r="D761" s="30"/>
      <c r="E761" s="31"/>
      <c r="F761" s="31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81" t="s">
        <v>45</v>
      </c>
      <c r="U761" s="30"/>
      <c r="V761" s="31"/>
      <c r="W761" s="31"/>
      <c r="X761" s="32"/>
      <c r="Y761" s="32"/>
      <c r="Z761" s="32"/>
      <c r="AA761" s="32"/>
      <c r="AB761" s="32"/>
      <c r="AC761" s="32"/>
      <c r="AD761" s="32"/>
      <c r="AE761" s="32"/>
      <c r="AF761" s="32"/>
      <c r="AG761" s="32"/>
      <c r="AH761" s="32"/>
      <c r="AI761" s="32"/>
      <c r="AJ761" s="32"/>
      <c r="AK761" s="81" t="s">
        <v>45</v>
      </c>
      <c r="AL761" s="30"/>
      <c r="AM761" s="31"/>
      <c r="AN761" s="31"/>
      <c r="AO761" s="32"/>
      <c r="AP761" s="32"/>
      <c r="AQ761" s="32"/>
      <c r="AR761" s="32"/>
      <c r="AS761" s="32"/>
      <c r="AT761" s="32"/>
      <c r="AU761" s="32"/>
      <c r="AV761" s="32"/>
      <c r="AW761" s="32"/>
      <c r="AX761" s="32"/>
      <c r="AY761" s="32"/>
      <c r="AZ761" s="32"/>
      <c r="BA761" s="32"/>
      <c r="BB761" s="81" t="s">
        <v>45</v>
      </c>
      <c r="BC761" s="30"/>
      <c r="BD761" s="31"/>
      <c r="BE761" s="31"/>
      <c r="BF761" s="32"/>
      <c r="BG761" s="32"/>
      <c r="BH761" s="32"/>
      <c r="BI761" s="32"/>
      <c r="BJ761" s="32"/>
      <c r="BK761" s="32"/>
      <c r="BL761" s="32"/>
      <c r="BM761" s="32"/>
      <c r="BN761" s="32"/>
      <c r="BO761" s="32"/>
      <c r="BP761" s="32"/>
      <c r="BQ761" s="32"/>
      <c r="BR761" s="32"/>
      <c r="BS761" s="81" t="s">
        <v>45</v>
      </c>
      <c r="BT761" s="30"/>
      <c r="BU761" s="31"/>
      <c r="BV761" s="31"/>
      <c r="BW761" s="32"/>
      <c r="BX761" s="32"/>
      <c r="BY761" s="32"/>
      <c r="BZ761" s="32"/>
      <c r="CA761" s="32"/>
      <c r="CB761" s="32"/>
      <c r="CC761" s="32"/>
      <c r="CD761" s="32"/>
      <c r="CE761" s="32"/>
      <c r="CF761" s="32"/>
      <c r="CG761" s="32"/>
      <c r="CH761" s="32"/>
      <c r="CI761" s="32"/>
      <c r="CJ761" s="17"/>
      <c r="CL761" s="40"/>
      <c r="CM761" s="40"/>
      <c r="CN761" s="40"/>
      <c r="CO761" s="40"/>
      <c r="CP761" s="40"/>
      <c r="CQ761" s="40"/>
      <c r="CR761" s="40"/>
      <c r="CS761" s="40"/>
      <c r="CT761" s="40"/>
      <c r="FH761" s="18"/>
      <c r="FI761" s="18"/>
      <c r="FJ761" s="18"/>
      <c r="FK761" s="18"/>
      <c r="FL761" s="18"/>
      <c r="FM761" s="18"/>
      <c r="FN761" s="18"/>
      <c r="FO761" s="18"/>
      <c r="FP761" s="18"/>
      <c r="FQ761" s="18"/>
      <c r="FR761" s="18"/>
      <c r="FS761" s="18"/>
      <c r="FT761" s="18"/>
      <c r="FU761" s="18"/>
      <c r="FV761" s="18"/>
      <c r="FW761" s="18"/>
      <c r="FX761" s="18"/>
      <c r="FY761" s="18"/>
      <c r="FZ761" s="18"/>
      <c r="GA761" s="18"/>
      <c r="GB761" s="18"/>
      <c r="GC761" s="18"/>
      <c r="GD761" s="18"/>
      <c r="GE761" s="18"/>
      <c r="GF761" s="18"/>
      <c r="GG761" s="18"/>
      <c r="GH761" s="18"/>
      <c r="GI761" s="18"/>
      <c r="GJ761" s="18"/>
      <c r="GK761" s="18"/>
      <c r="GL761" s="18"/>
      <c r="GM761" s="18"/>
      <c r="GN761" s="18"/>
      <c r="GO761" s="18"/>
      <c r="GP761" s="18"/>
      <c r="GQ761" s="18"/>
      <c r="GR761" s="18"/>
      <c r="GS761" s="18"/>
      <c r="GT761" s="18"/>
      <c r="GU761" s="18"/>
      <c r="GV761" s="18"/>
      <c r="GW761" s="18"/>
      <c r="GX761" s="18"/>
      <c r="GY761" s="18"/>
      <c r="GZ761" s="18"/>
      <c r="HA761" s="18"/>
      <c r="HB761" s="18"/>
      <c r="HC761" s="18"/>
      <c r="HD761" s="18"/>
      <c r="HE761" s="18"/>
      <c r="HF761" s="18"/>
      <c r="HG761" s="18"/>
      <c r="HH761" s="18"/>
      <c r="HI761" s="18"/>
      <c r="HJ761" s="18"/>
      <c r="HK761" s="18"/>
      <c r="HL761" s="18"/>
      <c r="HM761" s="18"/>
      <c r="HN761" s="18"/>
      <c r="HO761" s="18"/>
      <c r="HP761" s="18"/>
      <c r="HQ761" s="18"/>
      <c r="HR761" s="18"/>
      <c r="HS761" s="18"/>
      <c r="HT761" s="18"/>
      <c r="HU761" s="18"/>
      <c r="HV761" s="18"/>
      <c r="HW761" s="18"/>
      <c r="HX761" s="18"/>
      <c r="HY761" s="18"/>
      <c r="HZ761" s="18"/>
      <c r="IA761" s="18"/>
      <c r="IB761" s="18"/>
      <c r="IC761" s="18"/>
      <c r="ID761" s="18"/>
      <c r="IE761" s="18"/>
      <c r="IF761" s="18"/>
      <c r="IG761" s="18"/>
      <c r="IH761" s="18"/>
      <c r="II761" s="18"/>
      <c r="IJ761" s="18"/>
      <c r="IK761" s="18"/>
      <c r="IL761" s="18"/>
      <c r="IM761" s="18"/>
      <c r="IN761" s="18"/>
      <c r="IO761" s="18"/>
      <c r="IP761" s="18"/>
      <c r="IQ761" s="18"/>
      <c r="IR761" s="18"/>
      <c r="IS761" s="18"/>
      <c r="IT761" s="18"/>
      <c r="IU761" s="18"/>
      <c r="IV761" s="18"/>
      <c r="IW761" s="18"/>
      <c r="IX761" s="18"/>
      <c r="IY761" s="18"/>
      <c r="IZ761" s="18"/>
      <c r="JA761" s="18"/>
      <c r="JB761" s="18"/>
      <c r="JC761" s="18"/>
      <c r="JD761" s="18"/>
      <c r="JE761" s="18"/>
      <c r="JF761" s="18"/>
      <c r="JG761" s="18"/>
      <c r="JH761" s="18"/>
      <c r="JI761" s="18"/>
      <c r="JJ761" s="18"/>
      <c r="JK761" s="18"/>
      <c r="JL761" s="18"/>
      <c r="JM761" s="18"/>
      <c r="JN761" s="18"/>
      <c r="JO761" s="18"/>
      <c r="JP761" s="18"/>
      <c r="JQ761" s="18"/>
      <c r="JR761" s="18"/>
      <c r="JS761" s="18"/>
      <c r="JT761" s="18"/>
      <c r="JU761" s="18"/>
      <c r="JV761" s="18"/>
      <c r="JW761" s="18"/>
      <c r="JX761" s="18"/>
      <c r="JY761" s="18"/>
      <c r="JZ761" s="18"/>
      <c r="KA761" s="18"/>
      <c r="KB761" s="18"/>
      <c r="KC761" s="18"/>
      <c r="KD761" s="18"/>
      <c r="KE761" s="18"/>
      <c r="KF761" s="18"/>
      <c r="KG761" s="18"/>
      <c r="KH761" s="18"/>
      <c r="KI761" s="18"/>
      <c r="KJ761" s="18"/>
      <c r="KK761" s="18"/>
      <c r="KL761" s="18"/>
      <c r="KM761" s="18"/>
      <c r="KN761" s="18"/>
      <c r="KO761" s="18"/>
      <c r="KP761" s="18"/>
      <c r="KQ761" s="18"/>
      <c r="KR761" s="18"/>
      <c r="KS761" s="18"/>
      <c r="KT761" s="18"/>
      <c r="KU761" s="18"/>
      <c r="KV761" s="18"/>
      <c r="KW761" s="18"/>
      <c r="KX761" s="18"/>
      <c r="KY761" s="18"/>
      <c r="KZ761" s="18"/>
      <c r="LA761" s="18"/>
      <c r="LB761" s="18"/>
      <c r="LC761" s="18"/>
      <c r="LD761" s="18"/>
      <c r="LE761" s="18"/>
      <c r="LF761" s="18"/>
      <c r="LG761" s="18"/>
      <c r="LH761" s="18"/>
      <c r="LI761" s="18"/>
      <c r="LJ761" s="18"/>
      <c r="LK761" s="18"/>
      <c r="LL761" s="18"/>
      <c r="LM761" s="18"/>
      <c r="LN761" s="18"/>
      <c r="LO761" s="18"/>
      <c r="LP761" s="18"/>
      <c r="LQ761" s="18"/>
      <c r="LR761" s="18"/>
      <c r="LS761" s="18"/>
      <c r="LT761" s="18"/>
      <c r="LU761" s="18"/>
      <c r="LV761" s="18"/>
      <c r="LW761" s="18"/>
      <c r="LX761" s="18"/>
      <c r="LY761" s="18"/>
      <c r="LZ761" s="18"/>
      <c r="MA761" s="18"/>
      <c r="MB761" s="18"/>
      <c r="MC761" s="18"/>
      <c r="MD761" s="18"/>
      <c r="ME761" s="18"/>
      <c r="MF761" s="18"/>
      <c r="MG761" s="18"/>
      <c r="MH761" s="18"/>
      <c r="MI761" s="18"/>
      <c r="MJ761" s="18"/>
      <c r="MK761" s="18"/>
      <c r="ML761" s="18"/>
      <c r="MM761" s="18"/>
      <c r="MN761" s="18"/>
      <c r="MO761" s="18"/>
      <c r="MP761" s="18"/>
      <c r="MQ761" s="18"/>
      <c r="MR761" s="18"/>
      <c r="MS761" s="18"/>
      <c r="MT761" s="18"/>
      <c r="MU761" s="18"/>
      <c r="MV761" s="18"/>
      <c r="MW761" s="18"/>
      <c r="MX761" s="18"/>
      <c r="MY761" s="18"/>
      <c r="MZ761" s="18"/>
      <c r="NA761" s="18"/>
      <c r="NB761" s="18"/>
      <c r="NC761" s="18"/>
      <c r="ND761" s="18"/>
      <c r="NE761" s="18"/>
      <c r="NF761" s="18"/>
      <c r="NG761" s="18"/>
      <c r="NH761" s="18"/>
      <c r="NI761" s="18"/>
      <c r="NJ761" s="18"/>
      <c r="NK761" s="18"/>
      <c r="NL761" s="18"/>
      <c r="NM761" s="18"/>
      <c r="NN761" s="18"/>
      <c r="NO761" s="18"/>
      <c r="NP761" s="18"/>
      <c r="NQ761" s="18"/>
      <c r="NR761" s="18"/>
      <c r="NS761" s="18"/>
    </row>
    <row r="762" spans="1:383" s="5" customFormat="1" ht="39.65" customHeight="1" x14ac:dyDescent="0.35">
      <c r="A762" s="1"/>
      <c r="B762" s="110"/>
      <c r="C762" s="82"/>
      <c r="D762" s="27"/>
      <c r="E762" s="20"/>
      <c r="F762" s="20"/>
      <c r="G762" s="21"/>
      <c r="H762" s="21"/>
      <c r="I762" s="21"/>
      <c r="J762" s="21"/>
      <c r="K762" s="21"/>
      <c r="L762" s="20"/>
      <c r="M762" s="21"/>
      <c r="N762" s="21"/>
      <c r="O762" s="21"/>
      <c r="P762" s="21"/>
      <c r="Q762" s="21"/>
      <c r="R762" s="21"/>
      <c r="S762" s="21"/>
      <c r="T762" s="82"/>
      <c r="U762" s="27"/>
      <c r="V762" s="20"/>
      <c r="W762" s="20"/>
      <c r="X762" s="21"/>
      <c r="Y762" s="21"/>
      <c r="Z762" s="21"/>
      <c r="AA762" s="21"/>
      <c r="AB762" s="21"/>
      <c r="AC762" s="20"/>
      <c r="AD762" s="21"/>
      <c r="AE762" s="21"/>
      <c r="AF762" s="21"/>
      <c r="AG762" s="21"/>
      <c r="AH762" s="21"/>
      <c r="AI762" s="21"/>
      <c r="AJ762" s="21"/>
      <c r="AK762" s="82"/>
      <c r="AL762" s="27"/>
      <c r="AM762" s="20"/>
      <c r="AN762" s="20"/>
      <c r="AO762" s="21"/>
      <c r="AP762" s="21"/>
      <c r="AQ762" s="21"/>
      <c r="AR762" s="21"/>
      <c r="AS762" s="21"/>
      <c r="AT762" s="20"/>
      <c r="AU762" s="21"/>
      <c r="AV762" s="21"/>
      <c r="AW762" s="21"/>
      <c r="AX762" s="21"/>
      <c r="AY762" s="21"/>
      <c r="AZ762" s="21"/>
      <c r="BA762" s="21"/>
      <c r="BB762" s="82"/>
      <c r="BC762" s="27"/>
      <c r="BD762" s="20"/>
      <c r="BE762" s="20"/>
      <c r="BF762" s="21"/>
      <c r="BG762" s="21"/>
      <c r="BH762" s="21"/>
      <c r="BI762" s="21"/>
      <c r="BJ762" s="21"/>
      <c r="BK762" s="20"/>
      <c r="BL762" s="21"/>
      <c r="BM762" s="21"/>
      <c r="BN762" s="21"/>
      <c r="BO762" s="21"/>
      <c r="BP762" s="21"/>
      <c r="BQ762" s="21"/>
      <c r="BR762" s="21"/>
      <c r="BS762" s="82"/>
      <c r="BT762" s="27"/>
      <c r="BU762" s="20"/>
      <c r="BV762" s="20"/>
      <c r="BW762" s="21"/>
      <c r="BX762" s="21"/>
      <c r="BY762" s="21"/>
      <c r="BZ762" s="21"/>
      <c r="CA762" s="21"/>
      <c r="CB762" s="20"/>
      <c r="CC762" s="21"/>
      <c r="CD762" s="21"/>
      <c r="CE762" s="21"/>
      <c r="CF762" s="21"/>
      <c r="CG762" s="21"/>
      <c r="CH762" s="21"/>
      <c r="CI762" s="21"/>
      <c r="CJ762" s="17"/>
      <c r="CL762" s="40"/>
      <c r="CM762" s="40"/>
      <c r="CN762" s="40"/>
      <c r="CO762" s="40"/>
      <c r="CP762" s="40"/>
      <c r="CQ762" s="40"/>
      <c r="CR762" s="40"/>
      <c r="CS762" s="40"/>
      <c r="CT762" s="40"/>
      <c r="FH762" s="18"/>
      <c r="FI762" s="18"/>
      <c r="FJ762" s="18"/>
      <c r="FK762" s="18"/>
      <c r="FL762" s="18"/>
      <c r="FM762" s="18"/>
      <c r="FN762" s="18"/>
      <c r="FO762" s="18"/>
      <c r="FP762" s="18"/>
      <c r="FQ762" s="18"/>
      <c r="FR762" s="18"/>
      <c r="FS762" s="18"/>
      <c r="FT762" s="18"/>
      <c r="FU762" s="18"/>
      <c r="FV762" s="18"/>
      <c r="FW762" s="18"/>
      <c r="FX762" s="18"/>
      <c r="FY762" s="18"/>
      <c r="FZ762" s="18"/>
      <c r="GA762" s="18"/>
      <c r="GB762" s="18"/>
      <c r="GC762" s="18"/>
      <c r="GD762" s="18"/>
      <c r="GE762" s="18"/>
      <c r="GF762" s="18"/>
      <c r="GG762" s="18"/>
      <c r="GH762" s="18"/>
      <c r="GI762" s="18"/>
      <c r="GJ762" s="18"/>
      <c r="GK762" s="18"/>
      <c r="GL762" s="18"/>
      <c r="GM762" s="18"/>
      <c r="GN762" s="18"/>
      <c r="GO762" s="18"/>
      <c r="GP762" s="18"/>
      <c r="GQ762" s="18"/>
      <c r="GR762" s="18"/>
      <c r="GS762" s="18"/>
      <c r="GT762" s="18"/>
      <c r="GU762" s="18"/>
      <c r="GV762" s="18"/>
      <c r="GW762" s="18"/>
      <c r="GX762" s="18"/>
      <c r="GY762" s="18"/>
      <c r="GZ762" s="18"/>
      <c r="HA762" s="18"/>
      <c r="HB762" s="18"/>
      <c r="HC762" s="18"/>
      <c r="HD762" s="18"/>
      <c r="HE762" s="18"/>
      <c r="HF762" s="18"/>
      <c r="HG762" s="18"/>
      <c r="HH762" s="18"/>
      <c r="HI762" s="18"/>
      <c r="HJ762" s="18"/>
      <c r="HK762" s="18"/>
      <c r="HL762" s="18"/>
      <c r="HM762" s="18"/>
      <c r="HN762" s="18"/>
      <c r="HO762" s="18"/>
      <c r="HP762" s="18"/>
      <c r="HQ762" s="18"/>
      <c r="HR762" s="18"/>
      <c r="HS762" s="18"/>
      <c r="HT762" s="18"/>
      <c r="HU762" s="18"/>
      <c r="HV762" s="18"/>
      <c r="HW762" s="18"/>
      <c r="HX762" s="18"/>
      <c r="HY762" s="18"/>
      <c r="HZ762" s="18"/>
      <c r="IA762" s="18"/>
      <c r="IB762" s="18"/>
      <c r="IC762" s="18"/>
      <c r="ID762" s="18"/>
      <c r="IE762" s="18"/>
      <c r="IF762" s="18"/>
      <c r="IG762" s="18"/>
      <c r="IH762" s="18"/>
      <c r="II762" s="18"/>
      <c r="IJ762" s="18"/>
      <c r="IK762" s="18"/>
      <c r="IL762" s="18"/>
      <c r="IM762" s="18"/>
      <c r="IN762" s="18"/>
      <c r="IO762" s="18"/>
      <c r="IP762" s="18"/>
      <c r="IQ762" s="18"/>
      <c r="IR762" s="18"/>
      <c r="IS762" s="18"/>
      <c r="IT762" s="18"/>
      <c r="IU762" s="18"/>
      <c r="IV762" s="18"/>
      <c r="IW762" s="18"/>
      <c r="IX762" s="18"/>
      <c r="IY762" s="18"/>
      <c r="IZ762" s="18"/>
      <c r="JA762" s="18"/>
      <c r="JB762" s="18"/>
      <c r="JC762" s="18"/>
      <c r="JD762" s="18"/>
      <c r="JE762" s="18"/>
      <c r="JF762" s="18"/>
      <c r="JG762" s="18"/>
      <c r="JH762" s="18"/>
      <c r="JI762" s="18"/>
      <c r="JJ762" s="18"/>
      <c r="JK762" s="18"/>
      <c r="JL762" s="18"/>
      <c r="JM762" s="18"/>
      <c r="JN762" s="18"/>
      <c r="JO762" s="18"/>
      <c r="JP762" s="18"/>
      <c r="JQ762" s="18"/>
      <c r="JR762" s="18"/>
      <c r="JS762" s="18"/>
      <c r="JT762" s="18"/>
      <c r="JU762" s="18"/>
      <c r="JV762" s="18"/>
      <c r="JW762" s="18"/>
      <c r="JX762" s="18"/>
      <c r="JY762" s="18"/>
      <c r="JZ762" s="18"/>
      <c r="KA762" s="18"/>
      <c r="KB762" s="18"/>
      <c r="KC762" s="18"/>
      <c r="KD762" s="18"/>
      <c r="KE762" s="18"/>
      <c r="KF762" s="18"/>
      <c r="KG762" s="18"/>
      <c r="KH762" s="18"/>
      <c r="KI762" s="18"/>
      <c r="KJ762" s="18"/>
      <c r="KK762" s="18"/>
      <c r="KL762" s="18"/>
      <c r="KM762" s="18"/>
      <c r="KN762" s="18"/>
      <c r="KO762" s="18"/>
      <c r="KP762" s="18"/>
      <c r="KQ762" s="18"/>
      <c r="KR762" s="18"/>
      <c r="KS762" s="18"/>
      <c r="KT762" s="18"/>
      <c r="KU762" s="18"/>
      <c r="KV762" s="18"/>
      <c r="KW762" s="18"/>
      <c r="KX762" s="18"/>
      <c r="KY762" s="18"/>
      <c r="KZ762" s="18"/>
      <c r="LA762" s="18"/>
      <c r="LB762" s="18"/>
      <c r="LC762" s="18"/>
      <c r="LD762" s="18"/>
      <c r="LE762" s="18"/>
      <c r="LF762" s="18"/>
      <c r="LG762" s="18"/>
      <c r="LH762" s="18"/>
      <c r="LI762" s="18"/>
      <c r="LJ762" s="18"/>
      <c r="LK762" s="18"/>
      <c r="LL762" s="18"/>
      <c r="LM762" s="18"/>
      <c r="LN762" s="18"/>
      <c r="LO762" s="18"/>
      <c r="LP762" s="18"/>
      <c r="LQ762" s="18"/>
      <c r="LR762" s="18"/>
      <c r="LS762" s="18"/>
      <c r="LT762" s="18"/>
      <c r="LU762" s="18"/>
      <c r="LV762" s="18"/>
      <c r="LW762" s="18"/>
      <c r="LX762" s="18"/>
      <c r="LY762" s="18"/>
      <c r="LZ762" s="18"/>
      <c r="MA762" s="18"/>
      <c r="MB762" s="18"/>
      <c r="MC762" s="18"/>
      <c r="MD762" s="18"/>
      <c r="ME762" s="18"/>
      <c r="MF762" s="18"/>
      <c r="MG762" s="18"/>
      <c r="MH762" s="18"/>
      <c r="MI762" s="18"/>
      <c r="MJ762" s="18"/>
      <c r="MK762" s="18"/>
      <c r="ML762" s="18"/>
      <c r="MM762" s="18"/>
      <c r="MN762" s="18"/>
      <c r="MO762" s="18"/>
      <c r="MP762" s="18"/>
      <c r="MQ762" s="18"/>
      <c r="MR762" s="18"/>
      <c r="MS762" s="18"/>
      <c r="MT762" s="18"/>
      <c r="MU762" s="18"/>
      <c r="MV762" s="18"/>
      <c r="MW762" s="18"/>
      <c r="MX762" s="18"/>
      <c r="MY762" s="18"/>
      <c r="MZ762" s="18"/>
      <c r="NA762" s="18"/>
      <c r="NB762" s="18"/>
      <c r="NC762" s="18"/>
      <c r="ND762" s="18"/>
      <c r="NE762" s="18"/>
      <c r="NF762" s="18"/>
      <c r="NG762" s="18"/>
      <c r="NH762" s="18"/>
      <c r="NI762" s="18"/>
      <c r="NJ762" s="18"/>
      <c r="NK762" s="18"/>
      <c r="NL762" s="18"/>
      <c r="NM762" s="18"/>
      <c r="NN762" s="18"/>
      <c r="NO762" s="18"/>
      <c r="NP762" s="18"/>
      <c r="NQ762" s="18"/>
      <c r="NR762" s="18"/>
      <c r="NS762" s="18"/>
    </row>
    <row r="763" spans="1:383" s="5" customFormat="1" ht="39.65" customHeight="1" x14ac:dyDescent="0.35">
      <c r="A763" s="1"/>
      <c r="B763" s="110"/>
      <c r="C763" s="82"/>
      <c r="D763" s="27"/>
      <c r="E763" s="20"/>
      <c r="F763" s="20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82"/>
      <c r="U763" s="27"/>
      <c r="V763" s="20"/>
      <c r="W763" s="20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  <c r="AK763" s="82"/>
      <c r="AL763" s="27"/>
      <c r="AM763" s="20"/>
      <c r="AN763" s="20"/>
      <c r="AO763" s="21"/>
      <c r="AP763" s="21"/>
      <c r="AQ763" s="21"/>
      <c r="AR763" s="21"/>
      <c r="AS763" s="21"/>
      <c r="AT763" s="21"/>
      <c r="AU763" s="21"/>
      <c r="AV763" s="21"/>
      <c r="AW763" s="21"/>
      <c r="AX763" s="21"/>
      <c r="AY763" s="21"/>
      <c r="AZ763" s="21"/>
      <c r="BA763" s="21"/>
      <c r="BB763" s="82"/>
      <c r="BC763" s="27"/>
      <c r="BD763" s="20"/>
      <c r="BE763" s="20"/>
      <c r="BF763" s="21"/>
      <c r="BG763" s="21"/>
      <c r="BH763" s="21"/>
      <c r="BI763" s="21"/>
      <c r="BJ763" s="21"/>
      <c r="BK763" s="21"/>
      <c r="BL763" s="21"/>
      <c r="BM763" s="21"/>
      <c r="BN763" s="21"/>
      <c r="BO763" s="21"/>
      <c r="BP763" s="21"/>
      <c r="BQ763" s="21"/>
      <c r="BR763" s="21"/>
      <c r="BS763" s="82"/>
      <c r="BT763" s="27"/>
      <c r="BU763" s="20"/>
      <c r="BV763" s="20"/>
      <c r="BW763" s="21"/>
      <c r="BX763" s="21"/>
      <c r="BY763" s="21"/>
      <c r="BZ763" s="21"/>
      <c r="CA763" s="21"/>
      <c r="CB763" s="21"/>
      <c r="CC763" s="21"/>
      <c r="CD763" s="21"/>
      <c r="CE763" s="21"/>
      <c r="CF763" s="21"/>
      <c r="CG763" s="21"/>
      <c r="CH763" s="21"/>
      <c r="CI763" s="21"/>
      <c r="CJ763" s="17"/>
      <c r="CL763" s="40"/>
      <c r="CM763" s="40"/>
      <c r="CN763" s="40"/>
      <c r="CO763" s="40"/>
      <c r="CP763" s="40"/>
      <c r="CQ763" s="40"/>
      <c r="CR763" s="40"/>
      <c r="CS763" s="40"/>
      <c r="CT763" s="40"/>
      <c r="FH763" s="18"/>
      <c r="FI763" s="18"/>
      <c r="FJ763" s="18"/>
      <c r="FK763" s="18"/>
      <c r="FL763" s="18"/>
      <c r="FM763" s="18"/>
      <c r="FN763" s="18"/>
      <c r="FO763" s="18"/>
      <c r="FP763" s="18"/>
      <c r="FQ763" s="18"/>
      <c r="FR763" s="18"/>
      <c r="FS763" s="18"/>
      <c r="FT763" s="18"/>
      <c r="FU763" s="18"/>
      <c r="FV763" s="18"/>
      <c r="FW763" s="18"/>
      <c r="FX763" s="18"/>
      <c r="FY763" s="18"/>
      <c r="FZ763" s="18"/>
      <c r="GA763" s="18"/>
      <c r="GB763" s="18"/>
      <c r="GC763" s="18"/>
      <c r="GD763" s="18"/>
      <c r="GE763" s="18"/>
      <c r="GF763" s="18"/>
      <c r="GG763" s="18"/>
      <c r="GH763" s="18"/>
      <c r="GI763" s="18"/>
      <c r="GJ763" s="18"/>
      <c r="GK763" s="18"/>
      <c r="GL763" s="18"/>
      <c r="GM763" s="18"/>
      <c r="GN763" s="18"/>
      <c r="GO763" s="18"/>
      <c r="GP763" s="18"/>
      <c r="GQ763" s="18"/>
      <c r="GR763" s="18"/>
      <c r="GS763" s="18"/>
      <c r="GT763" s="18"/>
      <c r="GU763" s="18"/>
      <c r="GV763" s="18"/>
      <c r="GW763" s="18"/>
      <c r="GX763" s="18"/>
      <c r="GY763" s="18"/>
      <c r="GZ763" s="18"/>
      <c r="HA763" s="18"/>
      <c r="HB763" s="18"/>
      <c r="HC763" s="18"/>
      <c r="HD763" s="18"/>
      <c r="HE763" s="18"/>
      <c r="HF763" s="18"/>
      <c r="HG763" s="18"/>
      <c r="HH763" s="18"/>
      <c r="HI763" s="18"/>
      <c r="HJ763" s="18"/>
      <c r="HK763" s="18"/>
      <c r="HL763" s="18"/>
      <c r="HM763" s="18"/>
      <c r="HN763" s="18"/>
      <c r="HO763" s="18"/>
      <c r="HP763" s="18"/>
      <c r="HQ763" s="18"/>
      <c r="HR763" s="18"/>
      <c r="HS763" s="18"/>
      <c r="HT763" s="18"/>
      <c r="HU763" s="18"/>
      <c r="HV763" s="18"/>
      <c r="HW763" s="18"/>
      <c r="HX763" s="18"/>
      <c r="HY763" s="18"/>
      <c r="HZ763" s="18"/>
      <c r="IA763" s="18"/>
      <c r="IB763" s="18"/>
      <c r="IC763" s="18"/>
      <c r="ID763" s="18"/>
      <c r="IE763" s="18"/>
      <c r="IF763" s="18"/>
      <c r="IG763" s="18"/>
      <c r="IH763" s="18"/>
      <c r="II763" s="18"/>
      <c r="IJ763" s="18"/>
      <c r="IK763" s="18"/>
      <c r="IL763" s="18"/>
      <c r="IM763" s="18"/>
      <c r="IN763" s="18"/>
      <c r="IO763" s="18"/>
      <c r="IP763" s="18"/>
      <c r="IQ763" s="18"/>
      <c r="IR763" s="18"/>
      <c r="IS763" s="18"/>
      <c r="IT763" s="18"/>
      <c r="IU763" s="18"/>
      <c r="IV763" s="18"/>
      <c r="IW763" s="18"/>
      <c r="IX763" s="18"/>
      <c r="IY763" s="18"/>
      <c r="IZ763" s="18"/>
      <c r="JA763" s="18"/>
      <c r="JB763" s="18"/>
      <c r="JC763" s="18"/>
      <c r="JD763" s="18"/>
      <c r="JE763" s="18"/>
      <c r="JF763" s="18"/>
      <c r="JG763" s="18"/>
      <c r="JH763" s="18"/>
      <c r="JI763" s="18"/>
      <c r="JJ763" s="18"/>
      <c r="JK763" s="18"/>
      <c r="JL763" s="18"/>
      <c r="JM763" s="18"/>
      <c r="JN763" s="18"/>
      <c r="JO763" s="18"/>
      <c r="JP763" s="18"/>
      <c r="JQ763" s="18"/>
      <c r="JR763" s="18"/>
      <c r="JS763" s="18"/>
      <c r="JT763" s="18"/>
      <c r="JU763" s="18"/>
      <c r="JV763" s="18"/>
      <c r="JW763" s="18"/>
      <c r="JX763" s="18"/>
      <c r="JY763" s="18"/>
      <c r="JZ763" s="18"/>
      <c r="KA763" s="18"/>
      <c r="KB763" s="18"/>
      <c r="KC763" s="18"/>
      <c r="KD763" s="18"/>
      <c r="KE763" s="18"/>
      <c r="KF763" s="18"/>
      <c r="KG763" s="18"/>
      <c r="KH763" s="18"/>
      <c r="KI763" s="18"/>
      <c r="KJ763" s="18"/>
      <c r="KK763" s="18"/>
      <c r="KL763" s="18"/>
      <c r="KM763" s="18"/>
      <c r="KN763" s="18"/>
      <c r="KO763" s="18"/>
      <c r="KP763" s="18"/>
      <c r="KQ763" s="18"/>
      <c r="KR763" s="18"/>
      <c r="KS763" s="18"/>
      <c r="KT763" s="18"/>
      <c r="KU763" s="18"/>
      <c r="KV763" s="18"/>
      <c r="KW763" s="18"/>
      <c r="KX763" s="18"/>
      <c r="KY763" s="18"/>
      <c r="KZ763" s="18"/>
      <c r="LA763" s="18"/>
      <c r="LB763" s="18"/>
      <c r="LC763" s="18"/>
      <c r="LD763" s="18"/>
      <c r="LE763" s="18"/>
      <c r="LF763" s="18"/>
      <c r="LG763" s="18"/>
      <c r="LH763" s="18"/>
      <c r="LI763" s="18"/>
      <c r="LJ763" s="18"/>
      <c r="LK763" s="18"/>
      <c r="LL763" s="18"/>
      <c r="LM763" s="18"/>
      <c r="LN763" s="18"/>
      <c r="LO763" s="18"/>
      <c r="LP763" s="18"/>
      <c r="LQ763" s="18"/>
      <c r="LR763" s="18"/>
      <c r="LS763" s="18"/>
      <c r="LT763" s="18"/>
      <c r="LU763" s="18"/>
      <c r="LV763" s="18"/>
      <c r="LW763" s="18"/>
      <c r="LX763" s="18"/>
      <c r="LY763" s="18"/>
      <c r="LZ763" s="18"/>
      <c r="MA763" s="18"/>
      <c r="MB763" s="18"/>
      <c r="MC763" s="18"/>
      <c r="MD763" s="18"/>
      <c r="ME763" s="18"/>
      <c r="MF763" s="18"/>
      <c r="MG763" s="18"/>
      <c r="MH763" s="18"/>
      <c r="MI763" s="18"/>
      <c r="MJ763" s="18"/>
      <c r="MK763" s="18"/>
      <c r="ML763" s="18"/>
      <c r="MM763" s="18"/>
      <c r="MN763" s="18"/>
      <c r="MO763" s="18"/>
      <c r="MP763" s="18"/>
      <c r="MQ763" s="18"/>
      <c r="MR763" s="18"/>
      <c r="MS763" s="18"/>
      <c r="MT763" s="18"/>
      <c r="MU763" s="18"/>
      <c r="MV763" s="18"/>
      <c r="MW763" s="18"/>
      <c r="MX763" s="18"/>
      <c r="MY763" s="18"/>
      <c r="MZ763" s="18"/>
      <c r="NA763" s="18"/>
      <c r="NB763" s="18"/>
      <c r="NC763" s="18"/>
      <c r="ND763" s="18"/>
      <c r="NE763" s="18"/>
      <c r="NF763" s="18"/>
      <c r="NG763" s="18"/>
      <c r="NH763" s="18"/>
      <c r="NI763" s="18"/>
      <c r="NJ763" s="18"/>
      <c r="NK763" s="18"/>
      <c r="NL763" s="18"/>
      <c r="NM763" s="18"/>
      <c r="NN763" s="18"/>
      <c r="NO763" s="18"/>
      <c r="NP763" s="18"/>
      <c r="NQ763" s="18"/>
      <c r="NR763" s="18"/>
      <c r="NS763" s="18"/>
    </row>
    <row r="764" spans="1:383" s="5" customFormat="1" ht="39.65" customHeight="1" thickBot="1" x14ac:dyDescent="0.4">
      <c r="A764" s="1"/>
      <c r="B764" s="110"/>
      <c r="C764" s="83"/>
      <c r="D764" s="29"/>
      <c r="E764" s="23"/>
      <c r="F764" s="23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83"/>
      <c r="U764" s="29"/>
      <c r="V764" s="23"/>
      <c r="W764" s="23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83"/>
      <c r="AL764" s="29"/>
      <c r="AM764" s="23"/>
      <c r="AN764" s="23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  <c r="AY764" s="24"/>
      <c r="AZ764" s="24"/>
      <c r="BA764" s="24"/>
      <c r="BB764" s="83"/>
      <c r="BC764" s="29"/>
      <c r="BD764" s="23"/>
      <c r="BE764" s="23"/>
      <c r="BF764" s="24"/>
      <c r="BG764" s="24"/>
      <c r="BH764" s="24"/>
      <c r="BI764" s="24"/>
      <c r="BJ764" s="24"/>
      <c r="BK764" s="24"/>
      <c r="BL764" s="24"/>
      <c r="BM764" s="24"/>
      <c r="BN764" s="24"/>
      <c r="BO764" s="24"/>
      <c r="BP764" s="24"/>
      <c r="BQ764" s="24"/>
      <c r="BR764" s="24"/>
      <c r="BS764" s="83"/>
      <c r="BT764" s="29"/>
      <c r="BU764" s="23"/>
      <c r="BV764" s="23"/>
      <c r="BW764" s="24"/>
      <c r="BX764" s="24"/>
      <c r="BY764" s="24"/>
      <c r="BZ764" s="24"/>
      <c r="CA764" s="24"/>
      <c r="CB764" s="24"/>
      <c r="CC764" s="24"/>
      <c r="CD764" s="24"/>
      <c r="CE764" s="24"/>
      <c r="CF764" s="24"/>
      <c r="CG764" s="24"/>
      <c r="CH764" s="24"/>
      <c r="CI764" s="24"/>
      <c r="CJ764" s="17"/>
      <c r="CL764" s="40"/>
      <c r="CM764" s="40"/>
      <c r="CN764" s="40"/>
      <c r="CO764" s="40"/>
      <c r="CP764" s="40"/>
      <c r="CQ764" s="40"/>
      <c r="CR764" s="40"/>
      <c r="CS764" s="40"/>
      <c r="CT764" s="40"/>
      <c r="FH764" s="18"/>
      <c r="FI764" s="18"/>
      <c r="FJ764" s="18"/>
      <c r="FK764" s="18"/>
      <c r="FL764" s="18"/>
      <c r="FM764" s="18"/>
      <c r="FN764" s="18"/>
      <c r="FO764" s="18"/>
      <c r="FP764" s="18"/>
      <c r="FQ764" s="18"/>
      <c r="FR764" s="18"/>
      <c r="FS764" s="18"/>
      <c r="FT764" s="18"/>
      <c r="FU764" s="18"/>
      <c r="FV764" s="18"/>
      <c r="FW764" s="18"/>
      <c r="FX764" s="18"/>
      <c r="FY764" s="18"/>
      <c r="FZ764" s="18"/>
      <c r="GA764" s="18"/>
      <c r="GB764" s="18"/>
      <c r="GC764" s="18"/>
      <c r="GD764" s="18"/>
      <c r="GE764" s="18"/>
      <c r="GF764" s="18"/>
      <c r="GG764" s="18"/>
      <c r="GH764" s="18"/>
      <c r="GI764" s="18"/>
      <c r="GJ764" s="18"/>
      <c r="GK764" s="18"/>
      <c r="GL764" s="18"/>
      <c r="GM764" s="18"/>
      <c r="GN764" s="18"/>
      <c r="GO764" s="18"/>
      <c r="GP764" s="18"/>
      <c r="GQ764" s="18"/>
      <c r="GR764" s="18"/>
      <c r="GS764" s="18"/>
      <c r="GT764" s="18"/>
      <c r="GU764" s="18"/>
      <c r="GV764" s="18"/>
      <c r="GW764" s="18"/>
      <c r="GX764" s="18"/>
      <c r="GY764" s="18"/>
      <c r="GZ764" s="18"/>
      <c r="HA764" s="18"/>
      <c r="HB764" s="18"/>
      <c r="HC764" s="18"/>
      <c r="HD764" s="18"/>
      <c r="HE764" s="18"/>
      <c r="HF764" s="18"/>
      <c r="HG764" s="18"/>
      <c r="HH764" s="18"/>
      <c r="HI764" s="18"/>
      <c r="HJ764" s="18"/>
      <c r="HK764" s="18"/>
      <c r="HL764" s="18"/>
      <c r="HM764" s="18"/>
      <c r="HN764" s="18"/>
      <c r="HO764" s="18"/>
      <c r="HP764" s="18"/>
      <c r="HQ764" s="18"/>
      <c r="HR764" s="18"/>
      <c r="HS764" s="18"/>
      <c r="HT764" s="18"/>
      <c r="HU764" s="18"/>
      <c r="HV764" s="18"/>
      <c r="HW764" s="18"/>
      <c r="HX764" s="18"/>
      <c r="HY764" s="18"/>
      <c r="HZ764" s="18"/>
      <c r="IA764" s="18"/>
      <c r="IB764" s="18"/>
      <c r="IC764" s="18"/>
      <c r="ID764" s="18"/>
      <c r="IE764" s="18"/>
      <c r="IF764" s="18"/>
      <c r="IG764" s="18"/>
      <c r="IH764" s="18"/>
      <c r="II764" s="18"/>
      <c r="IJ764" s="18"/>
      <c r="IK764" s="18"/>
      <c r="IL764" s="18"/>
      <c r="IM764" s="18"/>
      <c r="IN764" s="18"/>
      <c r="IO764" s="18"/>
      <c r="IP764" s="18"/>
      <c r="IQ764" s="18"/>
      <c r="IR764" s="18"/>
      <c r="IS764" s="18"/>
      <c r="IT764" s="18"/>
      <c r="IU764" s="18"/>
      <c r="IV764" s="18"/>
      <c r="IW764" s="18"/>
      <c r="IX764" s="18"/>
      <c r="IY764" s="18"/>
      <c r="IZ764" s="18"/>
      <c r="JA764" s="18"/>
      <c r="JB764" s="18"/>
      <c r="JC764" s="18"/>
      <c r="JD764" s="18"/>
      <c r="JE764" s="18"/>
      <c r="JF764" s="18"/>
      <c r="JG764" s="18"/>
      <c r="JH764" s="18"/>
      <c r="JI764" s="18"/>
      <c r="JJ764" s="18"/>
      <c r="JK764" s="18"/>
      <c r="JL764" s="18"/>
      <c r="JM764" s="18"/>
      <c r="JN764" s="18"/>
      <c r="JO764" s="18"/>
      <c r="JP764" s="18"/>
      <c r="JQ764" s="18"/>
      <c r="JR764" s="18"/>
      <c r="JS764" s="18"/>
      <c r="JT764" s="18"/>
      <c r="JU764" s="18"/>
      <c r="JV764" s="18"/>
      <c r="JW764" s="18"/>
      <c r="JX764" s="18"/>
      <c r="JY764" s="18"/>
      <c r="JZ764" s="18"/>
      <c r="KA764" s="18"/>
      <c r="KB764" s="18"/>
      <c r="KC764" s="18"/>
      <c r="KD764" s="18"/>
      <c r="KE764" s="18"/>
      <c r="KF764" s="18"/>
      <c r="KG764" s="18"/>
      <c r="KH764" s="18"/>
      <c r="KI764" s="18"/>
      <c r="KJ764" s="18"/>
      <c r="KK764" s="18"/>
      <c r="KL764" s="18"/>
      <c r="KM764" s="18"/>
      <c r="KN764" s="18"/>
      <c r="KO764" s="18"/>
      <c r="KP764" s="18"/>
      <c r="KQ764" s="18"/>
      <c r="KR764" s="18"/>
      <c r="KS764" s="18"/>
      <c r="KT764" s="18"/>
      <c r="KU764" s="18"/>
      <c r="KV764" s="18"/>
      <c r="KW764" s="18"/>
      <c r="KX764" s="18"/>
      <c r="KY764" s="18"/>
      <c r="KZ764" s="18"/>
      <c r="LA764" s="18"/>
      <c r="LB764" s="18"/>
      <c r="LC764" s="18"/>
      <c r="LD764" s="18"/>
      <c r="LE764" s="18"/>
      <c r="LF764" s="18"/>
      <c r="LG764" s="18"/>
      <c r="LH764" s="18"/>
      <c r="LI764" s="18"/>
      <c r="LJ764" s="18"/>
      <c r="LK764" s="18"/>
      <c r="LL764" s="18"/>
      <c r="LM764" s="18"/>
      <c r="LN764" s="18"/>
      <c r="LO764" s="18"/>
      <c r="LP764" s="18"/>
      <c r="LQ764" s="18"/>
      <c r="LR764" s="18"/>
      <c r="LS764" s="18"/>
      <c r="LT764" s="18"/>
      <c r="LU764" s="18"/>
      <c r="LV764" s="18"/>
      <c r="LW764" s="18"/>
      <c r="LX764" s="18"/>
      <c r="LY764" s="18"/>
      <c r="LZ764" s="18"/>
      <c r="MA764" s="18"/>
      <c r="MB764" s="18"/>
      <c r="MC764" s="18"/>
      <c r="MD764" s="18"/>
      <c r="ME764" s="18"/>
      <c r="MF764" s="18"/>
      <c r="MG764" s="18"/>
      <c r="MH764" s="18"/>
      <c r="MI764" s="18"/>
      <c r="MJ764" s="18"/>
      <c r="MK764" s="18"/>
      <c r="ML764" s="18"/>
      <c r="MM764" s="18"/>
      <c r="MN764" s="18"/>
      <c r="MO764" s="18"/>
      <c r="MP764" s="18"/>
      <c r="MQ764" s="18"/>
      <c r="MR764" s="18"/>
      <c r="MS764" s="18"/>
      <c r="MT764" s="18"/>
      <c r="MU764" s="18"/>
      <c r="MV764" s="18"/>
      <c r="MW764" s="18"/>
      <c r="MX764" s="18"/>
      <c r="MY764" s="18"/>
      <c r="MZ764" s="18"/>
      <c r="NA764" s="18"/>
      <c r="NB764" s="18"/>
      <c r="NC764" s="18"/>
      <c r="ND764" s="18"/>
      <c r="NE764" s="18"/>
      <c r="NF764" s="18"/>
      <c r="NG764" s="18"/>
      <c r="NH764" s="18"/>
      <c r="NI764" s="18"/>
      <c r="NJ764" s="18"/>
      <c r="NK764" s="18"/>
      <c r="NL764" s="18"/>
      <c r="NM764" s="18"/>
      <c r="NN764" s="18"/>
      <c r="NO764" s="18"/>
      <c r="NP764" s="18"/>
      <c r="NQ764" s="18"/>
      <c r="NR764" s="18"/>
      <c r="NS764" s="18"/>
    </row>
    <row r="765" spans="1:383" s="5" customFormat="1" ht="39.65" customHeight="1" x14ac:dyDescent="0.35">
      <c r="A765" s="1"/>
      <c r="B765" s="110"/>
      <c r="C765" s="81" t="s">
        <v>46</v>
      </c>
      <c r="D765" s="30"/>
      <c r="E765" s="31"/>
      <c r="F765" s="31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81" t="s">
        <v>46</v>
      </c>
      <c r="U765" s="30"/>
      <c r="V765" s="31"/>
      <c r="W765" s="31"/>
      <c r="X765" s="32"/>
      <c r="Y765" s="32"/>
      <c r="Z765" s="32"/>
      <c r="AA765" s="32"/>
      <c r="AB765" s="32"/>
      <c r="AC765" s="32"/>
      <c r="AD765" s="32"/>
      <c r="AE765" s="32"/>
      <c r="AF765" s="32"/>
      <c r="AG765" s="32"/>
      <c r="AH765" s="32"/>
      <c r="AI765" s="32"/>
      <c r="AJ765" s="32"/>
      <c r="AK765" s="81" t="s">
        <v>46</v>
      </c>
      <c r="AL765" s="30"/>
      <c r="AM765" s="31"/>
      <c r="AN765" s="31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81" t="s">
        <v>46</v>
      </c>
      <c r="BC765" s="30"/>
      <c r="BD765" s="31"/>
      <c r="BE765" s="31"/>
      <c r="BF765" s="32"/>
      <c r="BG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81" t="s">
        <v>46</v>
      </c>
      <c r="BT765" s="30"/>
      <c r="BU765" s="31"/>
      <c r="BV765" s="31"/>
      <c r="BW765" s="32"/>
      <c r="BX765" s="32"/>
      <c r="BY765" s="32"/>
      <c r="BZ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17"/>
      <c r="CL765" s="40"/>
      <c r="CM765" s="40"/>
      <c r="CN765" s="40"/>
      <c r="CO765" s="40"/>
      <c r="CP765" s="40"/>
      <c r="CQ765" s="40"/>
      <c r="CR765" s="40"/>
      <c r="CS765" s="40"/>
      <c r="CT765" s="40"/>
      <c r="FH765" s="18"/>
      <c r="FI765" s="18"/>
      <c r="FJ765" s="18"/>
      <c r="FK765" s="18"/>
      <c r="FL765" s="18"/>
      <c r="FM765" s="18"/>
      <c r="FN765" s="18"/>
      <c r="FO765" s="18"/>
      <c r="FP765" s="18"/>
      <c r="FQ765" s="18"/>
      <c r="FR765" s="18"/>
      <c r="FS765" s="18"/>
      <c r="FT765" s="18"/>
      <c r="FU765" s="18"/>
      <c r="FV765" s="18"/>
      <c r="FW765" s="18"/>
      <c r="FX765" s="18"/>
      <c r="FY765" s="18"/>
      <c r="FZ765" s="18"/>
      <c r="GA765" s="18"/>
      <c r="GB765" s="18"/>
      <c r="GC765" s="18"/>
      <c r="GD765" s="18"/>
      <c r="GE765" s="18"/>
      <c r="GF765" s="18"/>
      <c r="GG765" s="18"/>
      <c r="GH765" s="18"/>
      <c r="GI765" s="18"/>
      <c r="GJ765" s="18"/>
      <c r="GK765" s="18"/>
      <c r="GL765" s="18"/>
      <c r="GM765" s="18"/>
      <c r="GN765" s="18"/>
      <c r="GO765" s="18"/>
      <c r="GP765" s="18"/>
      <c r="GQ765" s="18"/>
      <c r="GR765" s="18"/>
      <c r="GS765" s="18"/>
      <c r="GT765" s="18"/>
      <c r="GU765" s="18"/>
      <c r="GV765" s="18"/>
      <c r="GW765" s="18"/>
      <c r="GX765" s="18"/>
      <c r="GY765" s="18"/>
      <c r="GZ765" s="18"/>
      <c r="HA765" s="18"/>
      <c r="HB765" s="18"/>
      <c r="HC765" s="18"/>
      <c r="HD765" s="18"/>
      <c r="HE765" s="18"/>
      <c r="HF765" s="18"/>
      <c r="HG765" s="18"/>
      <c r="HH765" s="18"/>
      <c r="HI765" s="18"/>
      <c r="HJ765" s="18"/>
      <c r="HK765" s="18"/>
      <c r="HL765" s="18"/>
      <c r="HM765" s="18"/>
      <c r="HN765" s="18"/>
      <c r="HO765" s="18"/>
      <c r="HP765" s="18"/>
      <c r="HQ765" s="18"/>
      <c r="HR765" s="18"/>
      <c r="HS765" s="18"/>
      <c r="HT765" s="18"/>
      <c r="HU765" s="18"/>
      <c r="HV765" s="18"/>
      <c r="HW765" s="18"/>
      <c r="HX765" s="18"/>
      <c r="HY765" s="18"/>
      <c r="HZ765" s="18"/>
      <c r="IA765" s="18"/>
      <c r="IB765" s="18"/>
      <c r="IC765" s="18"/>
      <c r="ID765" s="18"/>
      <c r="IE765" s="18"/>
      <c r="IF765" s="18"/>
      <c r="IG765" s="18"/>
      <c r="IH765" s="18"/>
      <c r="II765" s="18"/>
      <c r="IJ765" s="18"/>
      <c r="IK765" s="18"/>
      <c r="IL765" s="18"/>
      <c r="IM765" s="18"/>
      <c r="IN765" s="18"/>
      <c r="IO765" s="18"/>
      <c r="IP765" s="18"/>
      <c r="IQ765" s="18"/>
      <c r="IR765" s="18"/>
      <c r="IS765" s="18"/>
      <c r="IT765" s="18"/>
      <c r="IU765" s="18"/>
      <c r="IV765" s="18"/>
      <c r="IW765" s="18"/>
      <c r="IX765" s="18"/>
      <c r="IY765" s="18"/>
      <c r="IZ765" s="18"/>
      <c r="JA765" s="18"/>
      <c r="JB765" s="18"/>
      <c r="JC765" s="18"/>
      <c r="JD765" s="18"/>
      <c r="JE765" s="18"/>
      <c r="JF765" s="18"/>
      <c r="JG765" s="18"/>
      <c r="JH765" s="18"/>
      <c r="JI765" s="18"/>
      <c r="JJ765" s="18"/>
      <c r="JK765" s="18"/>
      <c r="JL765" s="18"/>
      <c r="JM765" s="18"/>
      <c r="JN765" s="18"/>
      <c r="JO765" s="18"/>
      <c r="JP765" s="18"/>
      <c r="JQ765" s="18"/>
      <c r="JR765" s="18"/>
      <c r="JS765" s="18"/>
      <c r="JT765" s="18"/>
      <c r="JU765" s="18"/>
      <c r="JV765" s="18"/>
      <c r="JW765" s="18"/>
      <c r="JX765" s="18"/>
      <c r="JY765" s="18"/>
      <c r="JZ765" s="18"/>
      <c r="KA765" s="18"/>
      <c r="KB765" s="18"/>
      <c r="KC765" s="18"/>
      <c r="KD765" s="18"/>
      <c r="KE765" s="18"/>
      <c r="KF765" s="18"/>
      <c r="KG765" s="18"/>
      <c r="KH765" s="18"/>
      <c r="KI765" s="18"/>
      <c r="KJ765" s="18"/>
      <c r="KK765" s="18"/>
      <c r="KL765" s="18"/>
      <c r="KM765" s="18"/>
      <c r="KN765" s="18"/>
      <c r="KO765" s="18"/>
      <c r="KP765" s="18"/>
      <c r="KQ765" s="18"/>
      <c r="KR765" s="18"/>
      <c r="KS765" s="18"/>
      <c r="KT765" s="18"/>
      <c r="KU765" s="18"/>
      <c r="KV765" s="18"/>
      <c r="KW765" s="18"/>
      <c r="KX765" s="18"/>
      <c r="KY765" s="18"/>
      <c r="KZ765" s="18"/>
      <c r="LA765" s="18"/>
      <c r="LB765" s="18"/>
      <c r="LC765" s="18"/>
      <c r="LD765" s="18"/>
      <c r="LE765" s="18"/>
      <c r="LF765" s="18"/>
      <c r="LG765" s="18"/>
      <c r="LH765" s="18"/>
      <c r="LI765" s="18"/>
      <c r="LJ765" s="18"/>
      <c r="LK765" s="18"/>
      <c r="LL765" s="18"/>
      <c r="LM765" s="18"/>
      <c r="LN765" s="18"/>
      <c r="LO765" s="18"/>
      <c r="LP765" s="18"/>
      <c r="LQ765" s="18"/>
      <c r="LR765" s="18"/>
      <c r="LS765" s="18"/>
      <c r="LT765" s="18"/>
      <c r="LU765" s="18"/>
      <c r="LV765" s="18"/>
      <c r="LW765" s="18"/>
      <c r="LX765" s="18"/>
      <c r="LY765" s="18"/>
      <c r="LZ765" s="18"/>
      <c r="MA765" s="18"/>
      <c r="MB765" s="18"/>
      <c r="MC765" s="18"/>
      <c r="MD765" s="18"/>
      <c r="ME765" s="18"/>
      <c r="MF765" s="18"/>
      <c r="MG765" s="18"/>
      <c r="MH765" s="18"/>
      <c r="MI765" s="18"/>
      <c r="MJ765" s="18"/>
      <c r="MK765" s="18"/>
      <c r="ML765" s="18"/>
      <c r="MM765" s="18"/>
      <c r="MN765" s="18"/>
      <c r="MO765" s="18"/>
      <c r="MP765" s="18"/>
      <c r="MQ765" s="18"/>
      <c r="MR765" s="18"/>
      <c r="MS765" s="18"/>
      <c r="MT765" s="18"/>
      <c r="MU765" s="18"/>
      <c r="MV765" s="18"/>
      <c r="MW765" s="18"/>
      <c r="MX765" s="18"/>
      <c r="MY765" s="18"/>
      <c r="MZ765" s="18"/>
      <c r="NA765" s="18"/>
      <c r="NB765" s="18"/>
      <c r="NC765" s="18"/>
      <c r="ND765" s="18"/>
      <c r="NE765" s="18"/>
      <c r="NF765" s="18"/>
      <c r="NG765" s="18"/>
      <c r="NH765" s="18"/>
      <c r="NI765" s="18"/>
      <c r="NJ765" s="18"/>
      <c r="NK765" s="18"/>
      <c r="NL765" s="18"/>
      <c r="NM765" s="18"/>
      <c r="NN765" s="18"/>
      <c r="NO765" s="18"/>
      <c r="NP765" s="18"/>
      <c r="NQ765" s="18"/>
      <c r="NR765" s="18"/>
      <c r="NS765" s="18"/>
    </row>
    <row r="766" spans="1:383" s="5" customFormat="1" ht="39.65" customHeight="1" x14ac:dyDescent="0.35">
      <c r="A766" s="1"/>
      <c r="B766" s="110"/>
      <c r="C766" s="82"/>
      <c r="D766" s="27"/>
      <c r="E766" s="20"/>
      <c r="F766" s="20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82"/>
      <c r="U766" s="27"/>
      <c r="V766" s="20"/>
      <c r="W766" s="20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  <c r="AK766" s="82"/>
      <c r="AL766" s="27"/>
      <c r="AM766" s="20"/>
      <c r="AN766" s="20"/>
      <c r="AO766" s="21"/>
      <c r="AP766" s="21"/>
      <c r="AQ766" s="21"/>
      <c r="AR766" s="21"/>
      <c r="AS766" s="21"/>
      <c r="AT766" s="21"/>
      <c r="AU766" s="21"/>
      <c r="AV766" s="21"/>
      <c r="AW766" s="21"/>
      <c r="AX766" s="21"/>
      <c r="AY766" s="21"/>
      <c r="AZ766" s="21"/>
      <c r="BA766" s="21"/>
      <c r="BB766" s="82"/>
      <c r="BC766" s="27"/>
      <c r="BD766" s="20"/>
      <c r="BE766" s="20"/>
      <c r="BF766" s="21"/>
      <c r="BG766" s="21"/>
      <c r="BH766" s="21"/>
      <c r="BI766" s="21"/>
      <c r="BJ766" s="21"/>
      <c r="BK766" s="21"/>
      <c r="BL766" s="21"/>
      <c r="BM766" s="21"/>
      <c r="BN766" s="21"/>
      <c r="BO766" s="21"/>
      <c r="BP766" s="21"/>
      <c r="BQ766" s="21"/>
      <c r="BR766" s="21"/>
      <c r="BS766" s="82"/>
      <c r="BT766" s="27"/>
      <c r="BU766" s="20"/>
      <c r="BV766" s="20"/>
      <c r="BW766" s="21"/>
      <c r="BX766" s="21"/>
      <c r="BY766" s="21"/>
      <c r="BZ766" s="21"/>
      <c r="CA766" s="21"/>
      <c r="CB766" s="21"/>
      <c r="CC766" s="21"/>
      <c r="CD766" s="21"/>
      <c r="CE766" s="21"/>
      <c r="CF766" s="21"/>
      <c r="CG766" s="21"/>
      <c r="CH766" s="21"/>
      <c r="CI766" s="21"/>
      <c r="CJ766" s="17"/>
      <c r="CL766" s="40"/>
      <c r="CM766" s="40"/>
      <c r="CN766" s="40"/>
      <c r="CO766" s="40"/>
      <c r="CP766" s="40"/>
      <c r="CQ766" s="40"/>
      <c r="CR766" s="40"/>
      <c r="CS766" s="40"/>
      <c r="CT766" s="40"/>
      <c r="FH766" s="18"/>
      <c r="FI766" s="18"/>
      <c r="FJ766" s="18"/>
      <c r="FK766" s="18"/>
      <c r="FL766" s="18"/>
      <c r="FM766" s="18"/>
      <c r="FN766" s="18"/>
      <c r="FO766" s="18"/>
      <c r="FP766" s="18"/>
      <c r="FQ766" s="18"/>
      <c r="FR766" s="18"/>
      <c r="FS766" s="18"/>
      <c r="FT766" s="18"/>
      <c r="FU766" s="18"/>
      <c r="FV766" s="18"/>
      <c r="FW766" s="18"/>
      <c r="FX766" s="18"/>
      <c r="FY766" s="18"/>
      <c r="FZ766" s="18"/>
      <c r="GA766" s="18"/>
      <c r="GB766" s="18"/>
      <c r="GC766" s="18"/>
      <c r="GD766" s="18"/>
      <c r="GE766" s="18"/>
      <c r="GF766" s="18"/>
      <c r="GG766" s="18"/>
      <c r="GH766" s="18"/>
      <c r="GI766" s="18"/>
      <c r="GJ766" s="18"/>
      <c r="GK766" s="18"/>
      <c r="GL766" s="18"/>
      <c r="GM766" s="18"/>
      <c r="GN766" s="18"/>
      <c r="GO766" s="18"/>
      <c r="GP766" s="18"/>
      <c r="GQ766" s="18"/>
      <c r="GR766" s="18"/>
      <c r="GS766" s="18"/>
      <c r="GT766" s="18"/>
      <c r="GU766" s="18"/>
      <c r="GV766" s="18"/>
      <c r="GW766" s="18"/>
      <c r="GX766" s="18"/>
      <c r="GY766" s="18"/>
      <c r="GZ766" s="18"/>
      <c r="HA766" s="18"/>
      <c r="HB766" s="18"/>
      <c r="HC766" s="18"/>
      <c r="HD766" s="18"/>
      <c r="HE766" s="18"/>
      <c r="HF766" s="18"/>
      <c r="HG766" s="18"/>
      <c r="HH766" s="18"/>
      <c r="HI766" s="18"/>
      <c r="HJ766" s="18"/>
      <c r="HK766" s="18"/>
      <c r="HL766" s="18"/>
      <c r="HM766" s="18"/>
      <c r="HN766" s="18"/>
      <c r="HO766" s="18"/>
      <c r="HP766" s="18"/>
      <c r="HQ766" s="18"/>
      <c r="HR766" s="18"/>
      <c r="HS766" s="18"/>
      <c r="HT766" s="18"/>
      <c r="HU766" s="18"/>
      <c r="HV766" s="18"/>
      <c r="HW766" s="18"/>
      <c r="HX766" s="18"/>
      <c r="HY766" s="18"/>
      <c r="HZ766" s="18"/>
      <c r="IA766" s="18"/>
      <c r="IB766" s="18"/>
      <c r="IC766" s="18"/>
      <c r="ID766" s="18"/>
      <c r="IE766" s="18"/>
      <c r="IF766" s="18"/>
      <c r="IG766" s="18"/>
      <c r="IH766" s="18"/>
      <c r="II766" s="18"/>
      <c r="IJ766" s="18"/>
      <c r="IK766" s="18"/>
      <c r="IL766" s="18"/>
      <c r="IM766" s="18"/>
      <c r="IN766" s="18"/>
      <c r="IO766" s="18"/>
      <c r="IP766" s="18"/>
      <c r="IQ766" s="18"/>
      <c r="IR766" s="18"/>
      <c r="IS766" s="18"/>
      <c r="IT766" s="18"/>
      <c r="IU766" s="18"/>
      <c r="IV766" s="18"/>
      <c r="IW766" s="18"/>
      <c r="IX766" s="18"/>
      <c r="IY766" s="18"/>
      <c r="IZ766" s="18"/>
      <c r="JA766" s="18"/>
      <c r="JB766" s="18"/>
      <c r="JC766" s="18"/>
      <c r="JD766" s="18"/>
      <c r="JE766" s="18"/>
      <c r="JF766" s="18"/>
      <c r="JG766" s="18"/>
      <c r="JH766" s="18"/>
      <c r="JI766" s="18"/>
      <c r="JJ766" s="18"/>
      <c r="JK766" s="18"/>
      <c r="JL766" s="18"/>
      <c r="JM766" s="18"/>
      <c r="JN766" s="18"/>
      <c r="JO766" s="18"/>
      <c r="JP766" s="18"/>
      <c r="JQ766" s="18"/>
      <c r="JR766" s="18"/>
      <c r="JS766" s="18"/>
      <c r="JT766" s="18"/>
      <c r="JU766" s="18"/>
      <c r="JV766" s="18"/>
      <c r="JW766" s="18"/>
      <c r="JX766" s="18"/>
      <c r="JY766" s="18"/>
      <c r="JZ766" s="18"/>
      <c r="KA766" s="18"/>
      <c r="KB766" s="18"/>
      <c r="KC766" s="18"/>
      <c r="KD766" s="18"/>
      <c r="KE766" s="18"/>
      <c r="KF766" s="18"/>
      <c r="KG766" s="18"/>
      <c r="KH766" s="18"/>
      <c r="KI766" s="18"/>
      <c r="KJ766" s="18"/>
      <c r="KK766" s="18"/>
      <c r="KL766" s="18"/>
      <c r="KM766" s="18"/>
      <c r="KN766" s="18"/>
      <c r="KO766" s="18"/>
      <c r="KP766" s="18"/>
      <c r="KQ766" s="18"/>
      <c r="KR766" s="18"/>
      <c r="KS766" s="18"/>
      <c r="KT766" s="18"/>
      <c r="KU766" s="18"/>
      <c r="KV766" s="18"/>
      <c r="KW766" s="18"/>
      <c r="KX766" s="18"/>
      <c r="KY766" s="18"/>
      <c r="KZ766" s="18"/>
      <c r="LA766" s="18"/>
      <c r="LB766" s="18"/>
      <c r="LC766" s="18"/>
      <c r="LD766" s="18"/>
      <c r="LE766" s="18"/>
      <c r="LF766" s="18"/>
      <c r="LG766" s="18"/>
      <c r="LH766" s="18"/>
      <c r="LI766" s="18"/>
      <c r="LJ766" s="18"/>
      <c r="LK766" s="18"/>
      <c r="LL766" s="18"/>
      <c r="LM766" s="18"/>
      <c r="LN766" s="18"/>
      <c r="LO766" s="18"/>
      <c r="LP766" s="18"/>
      <c r="LQ766" s="18"/>
      <c r="LR766" s="18"/>
      <c r="LS766" s="18"/>
      <c r="LT766" s="18"/>
      <c r="LU766" s="18"/>
      <c r="LV766" s="18"/>
      <c r="LW766" s="18"/>
      <c r="LX766" s="18"/>
      <c r="LY766" s="18"/>
      <c r="LZ766" s="18"/>
      <c r="MA766" s="18"/>
      <c r="MB766" s="18"/>
      <c r="MC766" s="18"/>
      <c r="MD766" s="18"/>
      <c r="ME766" s="18"/>
      <c r="MF766" s="18"/>
      <c r="MG766" s="18"/>
      <c r="MH766" s="18"/>
      <c r="MI766" s="18"/>
      <c r="MJ766" s="18"/>
      <c r="MK766" s="18"/>
      <c r="ML766" s="18"/>
      <c r="MM766" s="18"/>
      <c r="MN766" s="18"/>
      <c r="MO766" s="18"/>
      <c r="MP766" s="18"/>
      <c r="MQ766" s="18"/>
      <c r="MR766" s="18"/>
      <c r="MS766" s="18"/>
      <c r="MT766" s="18"/>
      <c r="MU766" s="18"/>
      <c r="MV766" s="18"/>
      <c r="MW766" s="18"/>
      <c r="MX766" s="18"/>
      <c r="MY766" s="18"/>
      <c r="MZ766" s="18"/>
      <c r="NA766" s="18"/>
      <c r="NB766" s="18"/>
      <c r="NC766" s="18"/>
      <c r="ND766" s="18"/>
      <c r="NE766" s="18"/>
      <c r="NF766" s="18"/>
      <c r="NG766" s="18"/>
      <c r="NH766" s="18"/>
      <c r="NI766" s="18"/>
      <c r="NJ766" s="18"/>
      <c r="NK766" s="18"/>
      <c r="NL766" s="18"/>
      <c r="NM766" s="18"/>
      <c r="NN766" s="18"/>
      <c r="NO766" s="18"/>
      <c r="NP766" s="18"/>
      <c r="NQ766" s="18"/>
      <c r="NR766" s="18"/>
      <c r="NS766" s="18"/>
    </row>
    <row r="767" spans="1:383" s="5" customFormat="1" ht="39.65" customHeight="1" x14ac:dyDescent="0.35">
      <c r="A767" s="1"/>
      <c r="B767" s="110"/>
      <c r="C767" s="82"/>
      <c r="D767" s="27"/>
      <c r="E767" s="20"/>
      <c r="F767" s="20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82"/>
      <c r="U767" s="27"/>
      <c r="V767" s="20"/>
      <c r="W767" s="20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  <c r="AK767" s="82"/>
      <c r="AL767" s="27"/>
      <c r="AM767" s="20"/>
      <c r="AN767" s="20"/>
      <c r="AO767" s="21"/>
      <c r="AP767" s="21"/>
      <c r="AQ767" s="21"/>
      <c r="AR767" s="21"/>
      <c r="AS767" s="21"/>
      <c r="AT767" s="21"/>
      <c r="AU767" s="21"/>
      <c r="AV767" s="21"/>
      <c r="AW767" s="21"/>
      <c r="AX767" s="21"/>
      <c r="AY767" s="21"/>
      <c r="AZ767" s="21"/>
      <c r="BA767" s="21"/>
      <c r="BB767" s="82"/>
      <c r="BC767" s="27"/>
      <c r="BD767" s="20"/>
      <c r="BE767" s="20"/>
      <c r="BF767" s="21"/>
      <c r="BG767" s="21"/>
      <c r="BH767" s="21"/>
      <c r="BI767" s="21"/>
      <c r="BJ767" s="21"/>
      <c r="BK767" s="21"/>
      <c r="BL767" s="21"/>
      <c r="BM767" s="21"/>
      <c r="BN767" s="21"/>
      <c r="BO767" s="21"/>
      <c r="BP767" s="21"/>
      <c r="BQ767" s="21"/>
      <c r="BR767" s="21"/>
      <c r="BS767" s="82"/>
      <c r="BT767" s="27"/>
      <c r="BU767" s="20"/>
      <c r="BV767" s="20"/>
      <c r="BW767" s="21"/>
      <c r="BX767" s="21"/>
      <c r="BY767" s="21"/>
      <c r="BZ767" s="21"/>
      <c r="CA767" s="21"/>
      <c r="CB767" s="21"/>
      <c r="CC767" s="21"/>
      <c r="CD767" s="21"/>
      <c r="CE767" s="21"/>
      <c r="CF767" s="21"/>
      <c r="CG767" s="21"/>
      <c r="CH767" s="21"/>
      <c r="CI767" s="21"/>
      <c r="CJ767" s="17"/>
      <c r="CL767" s="40"/>
      <c r="CM767" s="40"/>
      <c r="CN767" s="40"/>
      <c r="CO767" s="40"/>
      <c r="CP767" s="40"/>
      <c r="CQ767" s="40"/>
      <c r="CR767" s="40"/>
      <c r="CS767" s="40"/>
      <c r="CT767" s="40"/>
      <c r="FH767" s="18"/>
      <c r="FI767" s="18"/>
      <c r="FJ767" s="18"/>
      <c r="FK767" s="18"/>
      <c r="FL767" s="18"/>
      <c r="FM767" s="18"/>
      <c r="FN767" s="18"/>
      <c r="FO767" s="18"/>
      <c r="FP767" s="18"/>
      <c r="FQ767" s="18"/>
      <c r="FR767" s="18"/>
      <c r="FS767" s="18"/>
      <c r="FT767" s="18"/>
      <c r="FU767" s="18"/>
      <c r="FV767" s="18"/>
      <c r="FW767" s="18"/>
      <c r="FX767" s="18"/>
      <c r="FY767" s="18"/>
      <c r="FZ767" s="18"/>
      <c r="GA767" s="18"/>
      <c r="GB767" s="18"/>
      <c r="GC767" s="18"/>
      <c r="GD767" s="18"/>
      <c r="GE767" s="18"/>
      <c r="GF767" s="18"/>
      <c r="GG767" s="18"/>
      <c r="GH767" s="18"/>
      <c r="GI767" s="18"/>
      <c r="GJ767" s="18"/>
      <c r="GK767" s="18"/>
      <c r="GL767" s="18"/>
      <c r="GM767" s="18"/>
      <c r="GN767" s="18"/>
      <c r="GO767" s="18"/>
      <c r="GP767" s="18"/>
      <c r="GQ767" s="18"/>
      <c r="GR767" s="18"/>
      <c r="GS767" s="18"/>
      <c r="GT767" s="18"/>
      <c r="GU767" s="18"/>
      <c r="GV767" s="18"/>
      <c r="GW767" s="18"/>
      <c r="GX767" s="18"/>
      <c r="GY767" s="18"/>
      <c r="GZ767" s="18"/>
      <c r="HA767" s="18"/>
      <c r="HB767" s="18"/>
      <c r="HC767" s="18"/>
      <c r="HD767" s="18"/>
      <c r="HE767" s="18"/>
      <c r="HF767" s="18"/>
      <c r="HG767" s="18"/>
      <c r="HH767" s="18"/>
      <c r="HI767" s="18"/>
      <c r="HJ767" s="18"/>
      <c r="HK767" s="18"/>
      <c r="HL767" s="18"/>
      <c r="HM767" s="18"/>
      <c r="HN767" s="18"/>
      <c r="HO767" s="18"/>
      <c r="HP767" s="18"/>
      <c r="HQ767" s="18"/>
      <c r="HR767" s="18"/>
      <c r="HS767" s="18"/>
      <c r="HT767" s="18"/>
      <c r="HU767" s="18"/>
      <c r="HV767" s="18"/>
      <c r="HW767" s="18"/>
      <c r="HX767" s="18"/>
      <c r="HY767" s="18"/>
      <c r="HZ767" s="18"/>
      <c r="IA767" s="18"/>
      <c r="IB767" s="18"/>
      <c r="IC767" s="18"/>
      <c r="ID767" s="18"/>
      <c r="IE767" s="18"/>
      <c r="IF767" s="18"/>
      <c r="IG767" s="18"/>
      <c r="IH767" s="18"/>
      <c r="II767" s="18"/>
      <c r="IJ767" s="18"/>
      <c r="IK767" s="18"/>
      <c r="IL767" s="18"/>
      <c r="IM767" s="18"/>
      <c r="IN767" s="18"/>
      <c r="IO767" s="18"/>
      <c r="IP767" s="18"/>
      <c r="IQ767" s="18"/>
      <c r="IR767" s="18"/>
      <c r="IS767" s="18"/>
      <c r="IT767" s="18"/>
      <c r="IU767" s="18"/>
      <c r="IV767" s="18"/>
      <c r="IW767" s="18"/>
      <c r="IX767" s="18"/>
      <c r="IY767" s="18"/>
      <c r="IZ767" s="18"/>
      <c r="JA767" s="18"/>
      <c r="JB767" s="18"/>
      <c r="JC767" s="18"/>
      <c r="JD767" s="18"/>
      <c r="JE767" s="18"/>
      <c r="JF767" s="18"/>
      <c r="JG767" s="18"/>
      <c r="JH767" s="18"/>
      <c r="JI767" s="18"/>
      <c r="JJ767" s="18"/>
      <c r="JK767" s="18"/>
      <c r="JL767" s="18"/>
      <c r="JM767" s="18"/>
      <c r="JN767" s="18"/>
      <c r="JO767" s="18"/>
      <c r="JP767" s="18"/>
      <c r="JQ767" s="18"/>
      <c r="JR767" s="18"/>
      <c r="JS767" s="18"/>
      <c r="JT767" s="18"/>
      <c r="JU767" s="18"/>
      <c r="JV767" s="18"/>
      <c r="JW767" s="18"/>
      <c r="JX767" s="18"/>
      <c r="JY767" s="18"/>
      <c r="JZ767" s="18"/>
      <c r="KA767" s="18"/>
      <c r="KB767" s="18"/>
      <c r="KC767" s="18"/>
      <c r="KD767" s="18"/>
      <c r="KE767" s="18"/>
      <c r="KF767" s="18"/>
      <c r="KG767" s="18"/>
      <c r="KH767" s="18"/>
      <c r="KI767" s="18"/>
      <c r="KJ767" s="18"/>
      <c r="KK767" s="18"/>
      <c r="KL767" s="18"/>
      <c r="KM767" s="18"/>
      <c r="KN767" s="18"/>
      <c r="KO767" s="18"/>
      <c r="KP767" s="18"/>
      <c r="KQ767" s="18"/>
      <c r="KR767" s="18"/>
      <c r="KS767" s="18"/>
      <c r="KT767" s="18"/>
      <c r="KU767" s="18"/>
      <c r="KV767" s="18"/>
      <c r="KW767" s="18"/>
      <c r="KX767" s="18"/>
      <c r="KY767" s="18"/>
      <c r="KZ767" s="18"/>
      <c r="LA767" s="18"/>
      <c r="LB767" s="18"/>
      <c r="LC767" s="18"/>
      <c r="LD767" s="18"/>
      <c r="LE767" s="18"/>
      <c r="LF767" s="18"/>
      <c r="LG767" s="18"/>
      <c r="LH767" s="18"/>
      <c r="LI767" s="18"/>
      <c r="LJ767" s="18"/>
      <c r="LK767" s="18"/>
      <c r="LL767" s="18"/>
      <c r="LM767" s="18"/>
      <c r="LN767" s="18"/>
      <c r="LO767" s="18"/>
      <c r="LP767" s="18"/>
      <c r="LQ767" s="18"/>
      <c r="LR767" s="18"/>
      <c r="LS767" s="18"/>
      <c r="LT767" s="18"/>
      <c r="LU767" s="18"/>
      <c r="LV767" s="18"/>
      <c r="LW767" s="18"/>
      <c r="LX767" s="18"/>
      <c r="LY767" s="18"/>
      <c r="LZ767" s="18"/>
      <c r="MA767" s="18"/>
      <c r="MB767" s="18"/>
      <c r="MC767" s="18"/>
      <c r="MD767" s="18"/>
      <c r="ME767" s="18"/>
      <c r="MF767" s="18"/>
      <c r="MG767" s="18"/>
      <c r="MH767" s="18"/>
      <c r="MI767" s="18"/>
      <c r="MJ767" s="18"/>
      <c r="MK767" s="18"/>
      <c r="ML767" s="18"/>
      <c r="MM767" s="18"/>
      <c r="MN767" s="18"/>
      <c r="MO767" s="18"/>
      <c r="MP767" s="18"/>
      <c r="MQ767" s="18"/>
      <c r="MR767" s="18"/>
      <c r="MS767" s="18"/>
      <c r="MT767" s="18"/>
      <c r="MU767" s="18"/>
      <c r="MV767" s="18"/>
      <c r="MW767" s="18"/>
      <c r="MX767" s="18"/>
      <c r="MY767" s="18"/>
      <c r="MZ767" s="18"/>
      <c r="NA767" s="18"/>
      <c r="NB767" s="18"/>
      <c r="NC767" s="18"/>
      <c r="ND767" s="18"/>
      <c r="NE767" s="18"/>
      <c r="NF767" s="18"/>
      <c r="NG767" s="18"/>
      <c r="NH767" s="18"/>
      <c r="NI767" s="18"/>
      <c r="NJ767" s="18"/>
      <c r="NK767" s="18"/>
      <c r="NL767" s="18"/>
      <c r="NM767" s="18"/>
      <c r="NN767" s="18"/>
      <c r="NO767" s="18"/>
      <c r="NP767" s="18"/>
      <c r="NQ767" s="18"/>
      <c r="NR767" s="18"/>
      <c r="NS767" s="18"/>
    </row>
    <row r="768" spans="1:383" s="5" customFormat="1" ht="39.65" customHeight="1" thickBot="1" x14ac:dyDescent="0.4">
      <c r="A768" s="1"/>
      <c r="B768" s="110"/>
      <c r="C768" s="83"/>
      <c r="D768" s="29"/>
      <c r="E768" s="23"/>
      <c r="F768" s="23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83"/>
      <c r="U768" s="29"/>
      <c r="V768" s="23"/>
      <c r="W768" s="23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83"/>
      <c r="AL768" s="29"/>
      <c r="AM768" s="23"/>
      <c r="AN768" s="23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  <c r="AY768" s="24"/>
      <c r="AZ768" s="24"/>
      <c r="BA768" s="24"/>
      <c r="BB768" s="83"/>
      <c r="BC768" s="29"/>
      <c r="BD768" s="23"/>
      <c r="BE768" s="23"/>
      <c r="BF768" s="24"/>
      <c r="BG768" s="24"/>
      <c r="BH768" s="24"/>
      <c r="BI768" s="24"/>
      <c r="BJ768" s="24"/>
      <c r="BK768" s="24"/>
      <c r="BL768" s="24"/>
      <c r="BM768" s="24"/>
      <c r="BN768" s="24"/>
      <c r="BO768" s="24"/>
      <c r="BP768" s="24"/>
      <c r="BQ768" s="24"/>
      <c r="BR768" s="24"/>
      <c r="BS768" s="83"/>
      <c r="BT768" s="29"/>
      <c r="BU768" s="23"/>
      <c r="BV768" s="23"/>
      <c r="BW768" s="24"/>
      <c r="BX768" s="24"/>
      <c r="BY768" s="24"/>
      <c r="BZ768" s="24"/>
      <c r="CA768" s="24"/>
      <c r="CB768" s="24"/>
      <c r="CC768" s="24"/>
      <c r="CD768" s="24"/>
      <c r="CE768" s="24"/>
      <c r="CF768" s="24"/>
      <c r="CG768" s="24"/>
      <c r="CH768" s="24"/>
      <c r="CI768" s="24"/>
      <c r="CJ768" s="17"/>
      <c r="CL768" s="40"/>
      <c r="CM768" s="40"/>
      <c r="CN768" s="40"/>
      <c r="CO768" s="40"/>
      <c r="CP768" s="40"/>
      <c r="CQ768" s="40"/>
      <c r="CR768" s="40"/>
      <c r="CS768" s="40"/>
      <c r="CT768" s="40"/>
      <c r="FH768" s="18"/>
      <c r="FI768" s="18"/>
      <c r="FJ768" s="18"/>
      <c r="FK768" s="18"/>
      <c r="FL768" s="18"/>
      <c r="FM768" s="18"/>
      <c r="FN768" s="18"/>
      <c r="FO768" s="18"/>
      <c r="FP768" s="18"/>
      <c r="FQ768" s="18"/>
      <c r="FR768" s="18"/>
      <c r="FS768" s="18"/>
      <c r="FT768" s="18"/>
      <c r="FU768" s="18"/>
      <c r="FV768" s="18"/>
      <c r="FW768" s="18"/>
      <c r="FX768" s="18"/>
      <c r="FY768" s="18"/>
      <c r="FZ768" s="18"/>
      <c r="GA768" s="18"/>
      <c r="GB768" s="18"/>
      <c r="GC768" s="18"/>
      <c r="GD768" s="18"/>
      <c r="GE768" s="18"/>
      <c r="GF768" s="18"/>
      <c r="GG768" s="18"/>
      <c r="GH768" s="18"/>
      <c r="GI768" s="18"/>
      <c r="GJ768" s="18"/>
      <c r="GK768" s="18"/>
      <c r="GL768" s="18"/>
      <c r="GM768" s="18"/>
      <c r="GN768" s="18"/>
      <c r="GO768" s="18"/>
      <c r="GP768" s="18"/>
      <c r="GQ768" s="18"/>
      <c r="GR768" s="18"/>
      <c r="GS768" s="18"/>
      <c r="GT768" s="18"/>
      <c r="GU768" s="18"/>
      <c r="GV768" s="18"/>
      <c r="GW768" s="18"/>
      <c r="GX768" s="18"/>
      <c r="GY768" s="18"/>
      <c r="GZ768" s="18"/>
      <c r="HA768" s="18"/>
      <c r="HB768" s="18"/>
      <c r="HC768" s="18"/>
      <c r="HD768" s="18"/>
      <c r="HE768" s="18"/>
      <c r="HF768" s="18"/>
      <c r="HG768" s="18"/>
      <c r="HH768" s="18"/>
      <c r="HI768" s="18"/>
      <c r="HJ768" s="18"/>
      <c r="HK768" s="18"/>
      <c r="HL768" s="18"/>
      <c r="HM768" s="18"/>
      <c r="HN768" s="18"/>
      <c r="HO768" s="18"/>
      <c r="HP768" s="18"/>
      <c r="HQ768" s="18"/>
      <c r="HR768" s="18"/>
      <c r="HS768" s="18"/>
      <c r="HT768" s="18"/>
      <c r="HU768" s="18"/>
      <c r="HV768" s="18"/>
      <c r="HW768" s="18"/>
      <c r="HX768" s="18"/>
      <c r="HY768" s="18"/>
      <c r="HZ768" s="18"/>
      <c r="IA768" s="18"/>
      <c r="IB768" s="18"/>
      <c r="IC768" s="18"/>
      <c r="ID768" s="18"/>
      <c r="IE768" s="18"/>
      <c r="IF768" s="18"/>
      <c r="IG768" s="18"/>
      <c r="IH768" s="18"/>
      <c r="II768" s="18"/>
      <c r="IJ768" s="18"/>
      <c r="IK768" s="18"/>
      <c r="IL768" s="18"/>
      <c r="IM768" s="18"/>
      <c r="IN768" s="18"/>
      <c r="IO768" s="18"/>
      <c r="IP768" s="18"/>
      <c r="IQ768" s="18"/>
      <c r="IR768" s="18"/>
      <c r="IS768" s="18"/>
      <c r="IT768" s="18"/>
      <c r="IU768" s="18"/>
      <c r="IV768" s="18"/>
      <c r="IW768" s="18"/>
      <c r="IX768" s="18"/>
      <c r="IY768" s="18"/>
      <c r="IZ768" s="18"/>
      <c r="JA768" s="18"/>
      <c r="JB768" s="18"/>
      <c r="JC768" s="18"/>
      <c r="JD768" s="18"/>
      <c r="JE768" s="18"/>
      <c r="JF768" s="18"/>
      <c r="JG768" s="18"/>
      <c r="JH768" s="18"/>
      <c r="JI768" s="18"/>
      <c r="JJ768" s="18"/>
      <c r="JK768" s="18"/>
      <c r="JL768" s="18"/>
      <c r="JM768" s="18"/>
      <c r="JN768" s="18"/>
      <c r="JO768" s="18"/>
      <c r="JP768" s="18"/>
      <c r="JQ768" s="18"/>
      <c r="JR768" s="18"/>
      <c r="JS768" s="18"/>
      <c r="JT768" s="18"/>
      <c r="JU768" s="18"/>
      <c r="JV768" s="18"/>
      <c r="JW768" s="18"/>
      <c r="JX768" s="18"/>
      <c r="JY768" s="18"/>
      <c r="JZ768" s="18"/>
      <c r="KA768" s="18"/>
      <c r="KB768" s="18"/>
      <c r="KC768" s="18"/>
      <c r="KD768" s="18"/>
      <c r="KE768" s="18"/>
      <c r="KF768" s="18"/>
      <c r="KG768" s="18"/>
      <c r="KH768" s="18"/>
      <c r="KI768" s="18"/>
      <c r="KJ768" s="18"/>
      <c r="KK768" s="18"/>
      <c r="KL768" s="18"/>
      <c r="KM768" s="18"/>
      <c r="KN768" s="18"/>
      <c r="KO768" s="18"/>
      <c r="KP768" s="18"/>
      <c r="KQ768" s="18"/>
      <c r="KR768" s="18"/>
      <c r="KS768" s="18"/>
      <c r="KT768" s="18"/>
      <c r="KU768" s="18"/>
      <c r="KV768" s="18"/>
      <c r="KW768" s="18"/>
      <c r="KX768" s="18"/>
      <c r="KY768" s="18"/>
      <c r="KZ768" s="18"/>
      <c r="LA768" s="18"/>
      <c r="LB768" s="18"/>
      <c r="LC768" s="18"/>
      <c r="LD768" s="18"/>
      <c r="LE768" s="18"/>
      <c r="LF768" s="18"/>
      <c r="LG768" s="18"/>
      <c r="LH768" s="18"/>
      <c r="LI768" s="18"/>
      <c r="LJ768" s="18"/>
      <c r="LK768" s="18"/>
      <c r="LL768" s="18"/>
      <c r="LM768" s="18"/>
      <c r="LN768" s="18"/>
      <c r="LO768" s="18"/>
      <c r="LP768" s="18"/>
      <c r="LQ768" s="18"/>
      <c r="LR768" s="18"/>
      <c r="LS768" s="18"/>
      <c r="LT768" s="18"/>
      <c r="LU768" s="18"/>
      <c r="LV768" s="18"/>
      <c r="LW768" s="18"/>
      <c r="LX768" s="18"/>
      <c r="LY768" s="18"/>
      <c r="LZ768" s="18"/>
      <c r="MA768" s="18"/>
      <c r="MB768" s="18"/>
      <c r="MC768" s="18"/>
      <c r="MD768" s="18"/>
      <c r="ME768" s="18"/>
      <c r="MF768" s="18"/>
      <c r="MG768" s="18"/>
      <c r="MH768" s="18"/>
      <c r="MI768" s="18"/>
      <c r="MJ768" s="18"/>
      <c r="MK768" s="18"/>
      <c r="ML768" s="18"/>
      <c r="MM768" s="18"/>
      <c r="MN768" s="18"/>
      <c r="MO768" s="18"/>
      <c r="MP768" s="18"/>
      <c r="MQ768" s="18"/>
      <c r="MR768" s="18"/>
      <c r="MS768" s="18"/>
      <c r="MT768" s="18"/>
      <c r="MU768" s="18"/>
      <c r="MV768" s="18"/>
      <c r="MW768" s="18"/>
      <c r="MX768" s="18"/>
      <c r="MY768" s="18"/>
      <c r="MZ768" s="18"/>
      <c r="NA768" s="18"/>
      <c r="NB768" s="18"/>
      <c r="NC768" s="18"/>
      <c r="ND768" s="18"/>
      <c r="NE768" s="18"/>
      <c r="NF768" s="18"/>
      <c r="NG768" s="18"/>
      <c r="NH768" s="18"/>
      <c r="NI768" s="18"/>
      <c r="NJ768" s="18"/>
      <c r="NK768" s="18"/>
      <c r="NL768" s="18"/>
      <c r="NM768" s="18"/>
      <c r="NN768" s="18"/>
      <c r="NO768" s="18"/>
      <c r="NP768" s="18"/>
      <c r="NQ768" s="18"/>
      <c r="NR768" s="18"/>
      <c r="NS768" s="18"/>
    </row>
    <row r="769" spans="1:383" s="5" customFormat="1" ht="39.65" customHeight="1" x14ac:dyDescent="0.35">
      <c r="A769" s="1"/>
      <c r="B769" s="110"/>
      <c r="C769" s="84" t="s">
        <v>47</v>
      </c>
      <c r="D769" s="30"/>
      <c r="E769" s="31"/>
      <c r="F769" s="31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84" t="s">
        <v>47</v>
      </c>
      <c r="U769" s="30"/>
      <c r="V769" s="31"/>
      <c r="W769" s="31"/>
      <c r="X769" s="32"/>
      <c r="Y769" s="32"/>
      <c r="Z769" s="32"/>
      <c r="AA769" s="32"/>
      <c r="AB769" s="32"/>
      <c r="AC769" s="32"/>
      <c r="AD769" s="32"/>
      <c r="AE769" s="32"/>
      <c r="AF769" s="32"/>
      <c r="AG769" s="32"/>
      <c r="AH769" s="32"/>
      <c r="AI769" s="32"/>
      <c r="AJ769" s="32"/>
      <c r="AK769" s="84" t="s">
        <v>47</v>
      </c>
      <c r="AL769" s="30"/>
      <c r="AM769" s="31"/>
      <c r="AN769" s="31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84" t="s">
        <v>47</v>
      </c>
      <c r="BC769" s="30"/>
      <c r="BD769" s="31"/>
      <c r="BE769" s="31"/>
      <c r="BF769" s="32"/>
      <c r="BG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84" t="s">
        <v>47</v>
      </c>
      <c r="BT769" s="30"/>
      <c r="BU769" s="31"/>
      <c r="BV769" s="31"/>
      <c r="BW769" s="32"/>
      <c r="BX769" s="32"/>
      <c r="BY769" s="32"/>
      <c r="BZ769" s="32"/>
      <c r="CA769" s="32"/>
      <c r="CB769" s="32"/>
      <c r="CC769" s="32"/>
      <c r="CD769" s="32"/>
      <c r="CE769" s="32"/>
      <c r="CF769" s="32"/>
      <c r="CG769" s="32"/>
      <c r="CH769" s="32"/>
      <c r="CI769" s="32"/>
      <c r="CJ769" s="17"/>
      <c r="CL769" s="40"/>
      <c r="CM769" s="40"/>
      <c r="CN769" s="40"/>
      <c r="CO769" s="40"/>
      <c r="CP769" s="40"/>
      <c r="CQ769" s="40"/>
      <c r="CR769" s="40"/>
      <c r="CS769" s="40"/>
      <c r="CT769" s="40"/>
      <c r="FH769" s="18"/>
      <c r="FI769" s="18"/>
      <c r="FJ769" s="18"/>
      <c r="FK769" s="18"/>
      <c r="FL769" s="18"/>
      <c r="FM769" s="18"/>
      <c r="FN769" s="18"/>
      <c r="FO769" s="18"/>
      <c r="FP769" s="18"/>
      <c r="FQ769" s="18"/>
      <c r="FR769" s="18"/>
      <c r="FS769" s="18"/>
      <c r="FT769" s="18"/>
      <c r="FU769" s="18"/>
      <c r="FV769" s="18"/>
      <c r="FW769" s="18"/>
      <c r="FX769" s="18"/>
      <c r="FY769" s="18"/>
      <c r="FZ769" s="18"/>
      <c r="GA769" s="18"/>
      <c r="GB769" s="18"/>
      <c r="GC769" s="18"/>
      <c r="GD769" s="18"/>
      <c r="GE769" s="18"/>
      <c r="GF769" s="18"/>
      <c r="GG769" s="18"/>
      <c r="GH769" s="18"/>
      <c r="GI769" s="18"/>
      <c r="GJ769" s="18"/>
      <c r="GK769" s="18"/>
      <c r="GL769" s="18"/>
      <c r="GM769" s="18"/>
      <c r="GN769" s="18"/>
      <c r="GO769" s="18"/>
      <c r="GP769" s="18"/>
      <c r="GQ769" s="18"/>
      <c r="GR769" s="18"/>
      <c r="GS769" s="18"/>
      <c r="GT769" s="18"/>
      <c r="GU769" s="18"/>
      <c r="GV769" s="18"/>
      <c r="GW769" s="18"/>
      <c r="GX769" s="18"/>
      <c r="GY769" s="18"/>
      <c r="GZ769" s="18"/>
      <c r="HA769" s="18"/>
      <c r="HB769" s="18"/>
      <c r="HC769" s="18"/>
      <c r="HD769" s="18"/>
      <c r="HE769" s="18"/>
      <c r="HF769" s="18"/>
      <c r="HG769" s="18"/>
      <c r="HH769" s="18"/>
      <c r="HI769" s="18"/>
      <c r="HJ769" s="18"/>
      <c r="HK769" s="18"/>
      <c r="HL769" s="18"/>
      <c r="HM769" s="18"/>
      <c r="HN769" s="18"/>
      <c r="HO769" s="18"/>
      <c r="HP769" s="18"/>
      <c r="HQ769" s="18"/>
      <c r="HR769" s="18"/>
      <c r="HS769" s="18"/>
      <c r="HT769" s="18"/>
      <c r="HU769" s="18"/>
      <c r="HV769" s="18"/>
      <c r="HW769" s="18"/>
      <c r="HX769" s="18"/>
      <c r="HY769" s="18"/>
      <c r="HZ769" s="18"/>
      <c r="IA769" s="18"/>
      <c r="IB769" s="18"/>
      <c r="IC769" s="18"/>
      <c r="ID769" s="18"/>
      <c r="IE769" s="18"/>
      <c r="IF769" s="18"/>
      <c r="IG769" s="18"/>
      <c r="IH769" s="18"/>
      <c r="II769" s="18"/>
      <c r="IJ769" s="18"/>
      <c r="IK769" s="18"/>
      <c r="IL769" s="18"/>
      <c r="IM769" s="18"/>
      <c r="IN769" s="18"/>
      <c r="IO769" s="18"/>
      <c r="IP769" s="18"/>
      <c r="IQ769" s="18"/>
      <c r="IR769" s="18"/>
      <c r="IS769" s="18"/>
      <c r="IT769" s="18"/>
      <c r="IU769" s="18"/>
      <c r="IV769" s="18"/>
      <c r="IW769" s="18"/>
      <c r="IX769" s="18"/>
      <c r="IY769" s="18"/>
      <c r="IZ769" s="18"/>
      <c r="JA769" s="18"/>
      <c r="JB769" s="18"/>
      <c r="JC769" s="18"/>
      <c r="JD769" s="18"/>
      <c r="JE769" s="18"/>
      <c r="JF769" s="18"/>
      <c r="JG769" s="18"/>
      <c r="JH769" s="18"/>
      <c r="JI769" s="18"/>
      <c r="JJ769" s="18"/>
      <c r="JK769" s="18"/>
      <c r="JL769" s="18"/>
      <c r="JM769" s="18"/>
      <c r="JN769" s="18"/>
      <c r="JO769" s="18"/>
      <c r="JP769" s="18"/>
      <c r="JQ769" s="18"/>
      <c r="JR769" s="18"/>
      <c r="JS769" s="18"/>
      <c r="JT769" s="18"/>
      <c r="JU769" s="18"/>
      <c r="JV769" s="18"/>
      <c r="JW769" s="18"/>
      <c r="JX769" s="18"/>
      <c r="JY769" s="18"/>
      <c r="JZ769" s="18"/>
      <c r="KA769" s="18"/>
      <c r="KB769" s="18"/>
      <c r="KC769" s="18"/>
      <c r="KD769" s="18"/>
      <c r="KE769" s="18"/>
      <c r="KF769" s="18"/>
      <c r="KG769" s="18"/>
      <c r="KH769" s="18"/>
      <c r="KI769" s="18"/>
      <c r="KJ769" s="18"/>
      <c r="KK769" s="18"/>
      <c r="KL769" s="18"/>
      <c r="KM769" s="18"/>
      <c r="KN769" s="18"/>
      <c r="KO769" s="18"/>
      <c r="KP769" s="18"/>
      <c r="KQ769" s="18"/>
      <c r="KR769" s="18"/>
      <c r="KS769" s="18"/>
      <c r="KT769" s="18"/>
      <c r="KU769" s="18"/>
      <c r="KV769" s="18"/>
      <c r="KW769" s="18"/>
      <c r="KX769" s="18"/>
      <c r="KY769" s="18"/>
      <c r="KZ769" s="18"/>
      <c r="LA769" s="18"/>
      <c r="LB769" s="18"/>
      <c r="LC769" s="18"/>
      <c r="LD769" s="18"/>
      <c r="LE769" s="18"/>
      <c r="LF769" s="18"/>
      <c r="LG769" s="18"/>
      <c r="LH769" s="18"/>
      <c r="LI769" s="18"/>
      <c r="LJ769" s="18"/>
      <c r="LK769" s="18"/>
      <c r="LL769" s="18"/>
      <c r="LM769" s="18"/>
      <c r="LN769" s="18"/>
      <c r="LO769" s="18"/>
      <c r="LP769" s="18"/>
      <c r="LQ769" s="18"/>
      <c r="LR769" s="18"/>
      <c r="LS769" s="18"/>
      <c r="LT769" s="18"/>
      <c r="LU769" s="18"/>
      <c r="LV769" s="18"/>
      <c r="LW769" s="18"/>
      <c r="LX769" s="18"/>
      <c r="LY769" s="18"/>
      <c r="LZ769" s="18"/>
      <c r="MA769" s="18"/>
      <c r="MB769" s="18"/>
      <c r="MC769" s="18"/>
      <c r="MD769" s="18"/>
      <c r="ME769" s="18"/>
      <c r="MF769" s="18"/>
      <c r="MG769" s="18"/>
      <c r="MH769" s="18"/>
      <c r="MI769" s="18"/>
      <c r="MJ769" s="18"/>
      <c r="MK769" s="18"/>
      <c r="ML769" s="18"/>
      <c r="MM769" s="18"/>
      <c r="MN769" s="18"/>
      <c r="MO769" s="18"/>
      <c r="MP769" s="18"/>
      <c r="MQ769" s="18"/>
      <c r="MR769" s="18"/>
      <c r="MS769" s="18"/>
      <c r="MT769" s="18"/>
      <c r="MU769" s="18"/>
      <c r="MV769" s="18"/>
      <c r="MW769" s="18"/>
      <c r="MX769" s="18"/>
      <c r="MY769" s="18"/>
      <c r="MZ769" s="18"/>
      <c r="NA769" s="18"/>
      <c r="NB769" s="18"/>
      <c r="NC769" s="18"/>
      <c r="ND769" s="18"/>
      <c r="NE769" s="18"/>
      <c r="NF769" s="18"/>
      <c r="NG769" s="18"/>
      <c r="NH769" s="18"/>
      <c r="NI769" s="18"/>
      <c r="NJ769" s="18"/>
      <c r="NK769" s="18"/>
      <c r="NL769" s="18"/>
      <c r="NM769" s="18"/>
      <c r="NN769" s="18"/>
      <c r="NO769" s="18"/>
      <c r="NP769" s="18"/>
      <c r="NQ769" s="18"/>
      <c r="NR769" s="18"/>
      <c r="NS769" s="18"/>
    </row>
    <row r="770" spans="1:383" s="5" customFormat="1" ht="39.65" customHeight="1" x14ac:dyDescent="0.35">
      <c r="A770" s="1"/>
      <c r="B770" s="110"/>
      <c r="C770" s="85"/>
      <c r="D770" s="27"/>
      <c r="E770" s="20"/>
      <c r="F770" s="20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85"/>
      <c r="U770" s="27"/>
      <c r="V770" s="20"/>
      <c r="W770" s="20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  <c r="AK770" s="85"/>
      <c r="AL770" s="27"/>
      <c r="AM770" s="20"/>
      <c r="AN770" s="20"/>
      <c r="AO770" s="21"/>
      <c r="AP770" s="21"/>
      <c r="AQ770" s="21"/>
      <c r="AR770" s="21"/>
      <c r="AS770" s="21"/>
      <c r="AT770" s="21"/>
      <c r="AU770" s="21"/>
      <c r="AV770" s="21"/>
      <c r="AW770" s="21"/>
      <c r="AX770" s="21"/>
      <c r="AY770" s="21"/>
      <c r="AZ770" s="21"/>
      <c r="BA770" s="21"/>
      <c r="BB770" s="85"/>
      <c r="BC770" s="27"/>
      <c r="BD770" s="20"/>
      <c r="BE770" s="20"/>
      <c r="BF770" s="21"/>
      <c r="BG770" s="21"/>
      <c r="BH770" s="21"/>
      <c r="BI770" s="21"/>
      <c r="BJ770" s="21"/>
      <c r="BK770" s="21"/>
      <c r="BL770" s="21"/>
      <c r="BM770" s="21"/>
      <c r="BN770" s="21"/>
      <c r="BO770" s="21"/>
      <c r="BP770" s="21"/>
      <c r="BQ770" s="21"/>
      <c r="BR770" s="21"/>
      <c r="BS770" s="85"/>
      <c r="BT770" s="27"/>
      <c r="BU770" s="20"/>
      <c r="BV770" s="20"/>
      <c r="BW770" s="21"/>
      <c r="BX770" s="21"/>
      <c r="BY770" s="21"/>
      <c r="BZ770" s="21"/>
      <c r="CA770" s="21"/>
      <c r="CB770" s="21"/>
      <c r="CC770" s="21"/>
      <c r="CD770" s="21"/>
      <c r="CE770" s="21"/>
      <c r="CF770" s="21"/>
      <c r="CG770" s="21"/>
      <c r="CH770" s="21"/>
      <c r="CI770" s="21"/>
      <c r="CJ770" s="17"/>
      <c r="CL770" s="40"/>
      <c r="CM770" s="40"/>
      <c r="CN770" s="40"/>
      <c r="CO770" s="40"/>
      <c r="CP770" s="40"/>
      <c r="CQ770" s="40"/>
      <c r="CR770" s="40"/>
      <c r="CS770" s="40"/>
      <c r="CT770" s="40"/>
      <c r="FH770" s="18"/>
      <c r="FI770" s="18"/>
      <c r="FJ770" s="18"/>
      <c r="FK770" s="18"/>
      <c r="FL770" s="18"/>
      <c r="FM770" s="18"/>
      <c r="FN770" s="18"/>
      <c r="FO770" s="18"/>
      <c r="FP770" s="18"/>
      <c r="FQ770" s="18"/>
      <c r="FR770" s="18"/>
      <c r="FS770" s="18"/>
      <c r="FT770" s="18"/>
      <c r="FU770" s="18"/>
      <c r="FV770" s="18"/>
      <c r="FW770" s="18"/>
      <c r="FX770" s="18"/>
      <c r="FY770" s="18"/>
      <c r="FZ770" s="18"/>
      <c r="GA770" s="18"/>
      <c r="GB770" s="18"/>
      <c r="GC770" s="18"/>
      <c r="GD770" s="18"/>
      <c r="GE770" s="18"/>
      <c r="GF770" s="18"/>
      <c r="GG770" s="18"/>
      <c r="GH770" s="18"/>
      <c r="GI770" s="18"/>
      <c r="GJ770" s="18"/>
      <c r="GK770" s="18"/>
      <c r="GL770" s="18"/>
      <c r="GM770" s="18"/>
      <c r="GN770" s="18"/>
      <c r="GO770" s="18"/>
      <c r="GP770" s="18"/>
      <c r="GQ770" s="18"/>
      <c r="GR770" s="18"/>
      <c r="GS770" s="18"/>
      <c r="GT770" s="18"/>
      <c r="GU770" s="18"/>
      <c r="GV770" s="18"/>
      <c r="GW770" s="18"/>
      <c r="GX770" s="18"/>
      <c r="GY770" s="18"/>
      <c r="GZ770" s="18"/>
      <c r="HA770" s="18"/>
      <c r="HB770" s="18"/>
      <c r="HC770" s="18"/>
      <c r="HD770" s="18"/>
      <c r="HE770" s="18"/>
      <c r="HF770" s="18"/>
      <c r="HG770" s="18"/>
      <c r="HH770" s="18"/>
      <c r="HI770" s="18"/>
      <c r="HJ770" s="18"/>
      <c r="HK770" s="18"/>
      <c r="HL770" s="18"/>
      <c r="HM770" s="18"/>
      <c r="HN770" s="18"/>
      <c r="HO770" s="18"/>
      <c r="HP770" s="18"/>
      <c r="HQ770" s="18"/>
      <c r="HR770" s="18"/>
      <c r="HS770" s="18"/>
      <c r="HT770" s="18"/>
      <c r="HU770" s="18"/>
      <c r="HV770" s="18"/>
      <c r="HW770" s="18"/>
      <c r="HX770" s="18"/>
      <c r="HY770" s="18"/>
      <c r="HZ770" s="18"/>
      <c r="IA770" s="18"/>
      <c r="IB770" s="18"/>
      <c r="IC770" s="18"/>
      <c r="ID770" s="18"/>
      <c r="IE770" s="18"/>
      <c r="IF770" s="18"/>
      <c r="IG770" s="18"/>
      <c r="IH770" s="18"/>
      <c r="II770" s="18"/>
      <c r="IJ770" s="18"/>
      <c r="IK770" s="18"/>
      <c r="IL770" s="18"/>
      <c r="IM770" s="18"/>
      <c r="IN770" s="18"/>
      <c r="IO770" s="18"/>
      <c r="IP770" s="18"/>
      <c r="IQ770" s="18"/>
      <c r="IR770" s="18"/>
      <c r="IS770" s="18"/>
      <c r="IT770" s="18"/>
      <c r="IU770" s="18"/>
      <c r="IV770" s="18"/>
      <c r="IW770" s="18"/>
      <c r="IX770" s="18"/>
      <c r="IY770" s="18"/>
      <c r="IZ770" s="18"/>
      <c r="JA770" s="18"/>
      <c r="JB770" s="18"/>
      <c r="JC770" s="18"/>
      <c r="JD770" s="18"/>
      <c r="JE770" s="18"/>
      <c r="JF770" s="18"/>
      <c r="JG770" s="18"/>
      <c r="JH770" s="18"/>
      <c r="JI770" s="18"/>
      <c r="JJ770" s="18"/>
      <c r="JK770" s="18"/>
      <c r="JL770" s="18"/>
      <c r="JM770" s="18"/>
      <c r="JN770" s="18"/>
      <c r="JO770" s="18"/>
      <c r="JP770" s="18"/>
      <c r="JQ770" s="18"/>
      <c r="JR770" s="18"/>
      <c r="JS770" s="18"/>
      <c r="JT770" s="18"/>
      <c r="JU770" s="18"/>
      <c r="JV770" s="18"/>
      <c r="JW770" s="18"/>
      <c r="JX770" s="18"/>
      <c r="JY770" s="18"/>
      <c r="JZ770" s="18"/>
      <c r="KA770" s="18"/>
      <c r="KB770" s="18"/>
      <c r="KC770" s="18"/>
      <c r="KD770" s="18"/>
      <c r="KE770" s="18"/>
      <c r="KF770" s="18"/>
      <c r="KG770" s="18"/>
      <c r="KH770" s="18"/>
      <c r="KI770" s="18"/>
      <c r="KJ770" s="18"/>
      <c r="KK770" s="18"/>
      <c r="KL770" s="18"/>
      <c r="KM770" s="18"/>
      <c r="KN770" s="18"/>
      <c r="KO770" s="18"/>
      <c r="KP770" s="18"/>
      <c r="KQ770" s="18"/>
      <c r="KR770" s="18"/>
      <c r="KS770" s="18"/>
      <c r="KT770" s="18"/>
      <c r="KU770" s="18"/>
      <c r="KV770" s="18"/>
      <c r="KW770" s="18"/>
      <c r="KX770" s="18"/>
      <c r="KY770" s="18"/>
      <c r="KZ770" s="18"/>
      <c r="LA770" s="18"/>
      <c r="LB770" s="18"/>
      <c r="LC770" s="18"/>
      <c r="LD770" s="18"/>
      <c r="LE770" s="18"/>
      <c r="LF770" s="18"/>
      <c r="LG770" s="18"/>
      <c r="LH770" s="18"/>
      <c r="LI770" s="18"/>
      <c r="LJ770" s="18"/>
      <c r="LK770" s="18"/>
      <c r="LL770" s="18"/>
      <c r="LM770" s="18"/>
      <c r="LN770" s="18"/>
      <c r="LO770" s="18"/>
      <c r="LP770" s="18"/>
      <c r="LQ770" s="18"/>
      <c r="LR770" s="18"/>
      <c r="LS770" s="18"/>
      <c r="LT770" s="18"/>
      <c r="LU770" s="18"/>
      <c r="LV770" s="18"/>
      <c r="LW770" s="18"/>
      <c r="LX770" s="18"/>
      <c r="LY770" s="18"/>
      <c r="LZ770" s="18"/>
      <c r="MA770" s="18"/>
      <c r="MB770" s="18"/>
      <c r="MC770" s="18"/>
      <c r="MD770" s="18"/>
      <c r="ME770" s="18"/>
      <c r="MF770" s="18"/>
      <c r="MG770" s="18"/>
      <c r="MH770" s="18"/>
      <c r="MI770" s="18"/>
      <c r="MJ770" s="18"/>
      <c r="MK770" s="18"/>
      <c r="ML770" s="18"/>
      <c r="MM770" s="18"/>
      <c r="MN770" s="18"/>
      <c r="MO770" s="18"/>
      <c r="MP770" s="18"/>
      <c r="MQ770" s="18"/>
      <c r="MR770" s="18"/>
      <c r="MS770" s="18"/>
      <c r="MT770" s="18"/>
      <c r="MU770" s="18"/>
      <c r="MV770" s="18"/>
      <c r="MW770" s="18"/>
      <c r="MX770" s="18"/>
      <c r="MY770" s="18"/>
      <c r="MZ770" s="18"/>
      <c r="NA770" s="18"/>
      <c r="NB770" s="18"/>
      <c r="NC770" s="18"/>
      <c r="ND770" s="18"/>
      <c r="NE770" s="18"/>
      <c r="NF770" s="18"/>
      <c r="NG770" s="18"/>
      <c r="NH770" s="18"/>
      <c r="NI770" s="18"/>
      <c r="NJ770" s="18"/>
      <c r="NK770" s="18"/>
      <c r="NL770" s="18"/>
      <c r="NM770" s="18"/>
      <c r="NN770" s="18"/>
      <c r="NO770" s="18"/>
      <c r="NP770" s="18"/>
      <c r="NQ770" s="18"/>
      <c r="NR770" s="18"/>
      <c r="NS770" s="18"/>
    </row>
    <row r="771" spans="1:383" s="5" customFormat="1" ht="39.65" customHeight="1" x14ac:dyDescent="0.35">
      <c r="A771" s="1"/>
      <c r="B771" s="110"/>
      <c r="C771" s="85"/>
      <c r="D771" s="27"/>
      <c r="E771" s="20"/>
      <c r="F771" s="20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85"/>
      <c r="U771" s="27"/>
      <c r="V771" s="20"/>
      <c r="W771" s="20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  <c r="AK771" s="85"/>
      <c r="AL771" s="27"/>
      <c r="AM771" s="20"/>
      <c r="AN771" s="20"/>
      <c r="AO771" s="21"/>
      <c r="AP771" s="21"/>
      <c r="AQ771" s="21"/>
      <c r="AR771" s="21"/>
      <c r="AS771" s="21"/>
      <c r="AT771" s="21"/>
      <c r="AU771" s="21"/>
      <c r="AV771" s="21"/>
      <c r="AW771" s="21"/>
      <c r="AX771" s="21"/>
      <c r="AY771" s="21"/>
      <c r="AZ771" s="21"/>
      <c r="BA771" s="21"/>
      <c r="BB771" s="85"/>
      <c r="BC771" s="27"/>
      <c r="BD771" s="20"/>
      <c r="BE771" s="20"/>
      <c r="BF771" s="21"/>
      <c r="BG771" s="21"/>
      <c r="BH771" s="21"/>
      <c r="BI771" s="21"/>
      <c r="BJ771" s="21"/>
      <c r="BK771" s="21"/>
      <c r="BL771" s="21"/>
      <c r="BM771" s="21"/>
      <c r="BN771" s="21"/>
      <c r="BO771" s="21"/>
      <c r="BP771" s="21"/>
      <c r="BQ771" s="21"/>
      <c r="BR771" s="21"/>
      <c r="BS771" s="85"/>
      <c r="BT771" s="27"/>
      <c r="BU771" s="20"/>
      <c r="BV771" s="20"/>
      <c r="BW771" s="21"/>
      <c r="BX771" s="21"/>
      <c r="BY771" s="21"/>
      <c r="BZ771" s="21"/>
      <c r="CA771" s="21"/>
      <c r="CB771" s="21"/>
      <c r="CC771" s="21"/>
      <c r="CD771" s="21"/>
      <c r="CE771" s="21"/>
      <c r="CF771" s="21"/>
      <c r="CG771" s="21"/>
      <c r="CH771" s="21"/>
      <c r="CI771" s="21"/>
      <c r="CJ771" s="17"/>
      <c r="CL771" s="40"/>
      <c r="CM771" s="40"/>
      <c r="CN771" s="40"/>
      <c r="CO771" s="40"/>
      <c r="CP771" s="40"/>
      <c r="CQ771" s="40"/>
      <c r="CR771" s="40"/>
      <c r="CS771" s="40"/>
      <c r="CT771" s="40"/>
      <c r="FH771" s="18"/>
      <c r="FI771" s="18"/>
      <c r="FJ771" s="18"/>
      <c r="FK771" s="18"/>
      <c r="FL771" s="18"/>
      <c r="FM771" s="18"/>
      <c r="FN771" s="18"/>
      <c r="FO771" s="18"/>
      <c r="FP771" s="18"/>
      <c r="FQ771" s="18"/>
      <c r="FR771" s="18"/>
      <c r="FS771" s="18"/>
      <c r="FT771" s="18"/>
      <c r="FU771" s="18"/>
      <c r="FV771" s="18"/>
      <c r="FW771" s="18"/>
      <c r="FX771" s="18"/>
      <c r="FY771" s="18"/>
      <c r="FZ771" s="18"/>
      <c r="GA771" s="18"/>
      <c r="GB771" s="18"/>
      <c r="GC771" s="18"/>
      <c r="GD771" s="18"/>
      <c r="GE771" s="18"/>
      <c r="GF771" s="18"/>
      <c r="GG771" s="18"/>
      <c r="GH771" s="18"/>
      <c r="GI771" s="18"/>
      <c r="GJ771" s="18"/>
      <c r="GK771" s="18"/>
      <c r="GL771" s="18"/>
      <c r="GM771" s="18"/>
      <c r="GN771" s="18"/>
      <c r="GO771" s="18"/>
      <c r="GP771" s="18"/>
      <c r="GQ771" s="18"/>
      <c r="GR771" s="18"/>
      <c r="GS771" s="18"/>
      <c r="GT771" s="18"/>
      <c r="GU771" s="18"/>
      <c r="GV771" s="18"/>
      <c r="GW771" s="18"/>
      <c r="GX771" s="18"/>
      <c r="GY771" s="18"/>
      <c r="GZ771" s="18"/>
      <c r="HA771" s="18"/>
      <c r="HB771" s="18"/>
      <c r="HC771" s="18"/>
      <c r="HD771" s="18"/>
      <c r="HE771" s="18"/>
      <c r="HF771" s="18"/>
      <c r="HG771" s="18"/>
      <c r="HH771" s="18"/>
      <c r="HI771" s="18"/>
      <c r="HJ771" s="18"/>
      <c r="HK771" s="18"/>
      <c r="HL771" s="18"/>
      <c r="HM771" s="18"/>
      <c r="HN771" s="18"/>
      <c r="HO771" s="18"/>
      <c r="HP771" s="18"/>
      <c r="HQ771" s="18"/>
      <c r="HR771" s="18"/>
      <c r="HS771" s="18"/>
      <c r="HT771" s="18"/>
      <c r="HU771" s="18"/>
      <c r="HV771" s="18"/>
      <c r="HW771" s="18"/>
      <c r="HX771" s="18"/>
      <c r="HY771" s="18"/>
      <c r="HZ771" s="18"/>
      <c r="IA771" s="18"/>
      <c r="IB771" s="18"/>
      <c r="IC771" s="18"/>
      <c r="ID771" s="18"/>
      <c r="IE771" s="18"/>
      <c r="IF771" s="18"/>
      <c r="IG771" s="18"/>
      <c r="IH771" s="18"/>
      <c r="II771" s="18"/>
      <c r="IJ771" s="18"/>
      <c r="IK771" s="18"/>
      <c r="IL771" s="18"/>
      <c r="IM771" s="18"/>
      <c r="IN771" s="18"/>
      <c r="IO771" s="18"/>
      <c r="IP771" s="18"/>
      <c r="IQ771" s="18"/>
      <c r="IR771" s="18"/>
      <c r="IS771" s="18"/>
      <c r="IT771" s="18"/>
      <c r="IU771" s="18"/>
      <c r="IV771" s="18"/>
      <c r="IW771" s="18"/>
      <c r="IX771" s="18"/>
      <c r="IY771" s="18"/>
      <c r="IZ771" s="18"/>
      <c r="JA771" s="18"/>
      <c r="JB771" s="18"/>
      <c r="JC771" s="18"/>
      <c r="JD771" s="18"/>
      <c r="JE771" s="18"/>
      <c r="JF771" s="18"/>
      <c r="JG771" s="18"/>
      <c r="JH771" s="18"/>
      <c r="JI771" s="18"/>
      <c r="JJ771" s="18"/>
      <c r="JK771" s="18"/>
      <c r="JL771" s="18"/>
      <c r="JM771" s="18"/>
      <c r="JN771" s="18"/>
      <c r="JO771" s="18"/>
      <c r="JP771" s="18"/>
      <c r="JQ771" s="18"/>
      <c r="JR771" s="18"/>
      <c r="JS771" s="18"/>
      <c r="JT771" s="18"/>
      <c r="JU771" s="18"/>
      <c r="JV771" s="18"/>
      <c r="JW771" s="18"/>
      <c r="JX771" s="18"/>
      <c r="JY771" s="18"/>
      <c r="JZ771" s="18"/>
      <c r="KA771" s="18"/>
      <c r="KB771" s="18"/>
      <c r="KC771" s="18"/>
      <c r="KD771" s="18"/>
      <c r="KE771" s="18"/>
      <c r="KF771" s="18"/>
      <c r="KG771" s="18"/>
      <c r="KH771" s="18"/>
      <c r="KI771" s="18"/>
      <c r="KJ771" s="18"/>
      <c r="KK771" s="18"/>
      <c r="KL771" s="18"/>
      <c r="KM771" s="18"/>
      <c r="KN771" s="18"/>
      <c r="KO771" s="18"/>
      <c r="KP771" s="18"/>
      <c r="KQ771" s="18"/>
      <c r="KR771" s="18"/>
      <c r="KS771" s="18"/>
      <c r="KT771" s="18"/>
      <c r="KU771" s="18"/>
      <c r="KV771" s="18"/>
      <c r="KW771" s="18"/>
      <c r="KX771" s="18"/>
      <c r="KY771" s="18"/>
      <c r="KZ771" s="18"/>
      <c r="LA771" s="18"/>
      <c r="LB771" s="18"/>
      <c r="LC771" s="18"/>
      <c r="LD771" s="18"/>
      <c r="LE771" s="18"/>
      <c r="LF771" s="18"/>
      <c r="LG771" s="18"/>
      <c r="LH771" s="18"/>
      <c r="LI771" s="18"/>
      <c r="LJ771" s="18"/>
      <c r="LK771" s="18"/>
      <c r="LL771" s="18"/>
      <c r="LM771" s="18"/>
      <c r="LN771" s="18"/>
      <c r="LO771" s="18"/>
      <c r="LP771" s="18"/>
      <c r="LQ771" s="18"/>
      <c r="LR771" s="18"/>
      <c r="LS771" s="18"/>
      <c r="LT771" s="18"/>
      <c r="LU771" s="18"/>
      <c r="LV771" s="18"/>
      <c r="LW771" s="18"/>
      <c r="LX771" s="18"/>
      <c r="LY771" s="18"/>
      <c r="LZ771" s="18"/>
      <c r="MA771" s="18"/>
      <c r="MB771" s="18"/>
      <c r="MC771" s="18"/>
      <c r="MD771" s="18"/>
      <c r="ME771" s="18"/>
      <c r="MF771" s="18"/>
      <c r="MG771" s="18"/>
      <c r="MH771" s="18"/>
      <c r="MI771" s="18"/>
      <c r="MJ771" s="18"/>
      <c r="MK771" s="18"/>
      <c r="ML771" s="18"/>
      <c r="MM771" s="18"/>
      <c r="MN771" s="18"/>
      <c r="MO771" s="18"/>
      <c r="MP771" s="18"/>
      <c r="MQ771" s="18"/>
      <c r="MR771" s="18"/>
      <c r="MS771" s="18"/>
      <c r="MT771" s="18"/>
      <c r="MU771" s="18"/>
      <c r="MV771" s="18"/>
      <c r="MW771" s="18"/>
      <c r="MX771" s="18"/>
      <c r="MY771" s="18"/>
      <c r="MZ771" s="18"/>
      <c r="NA771" s="18"/>
      <c r="NB771" s="18"/>
      <c r="NC771" s="18"/>
      <c r="ND771" s="18"/>
      <c r="NE771" s="18"/>
      <c r="NF771" s="18"/>
      <c r="NG771" s="18"/>
      <c r="NH771" s="18"/>
      <c r="NI771" s="18"/>
      <c r="NJ771" s="18"/>
      <c r="NK771" s="18"/>
      <c r="NL771" s="18"/>
      <c r="NM771" s="18"/>
      <c r="NN771" s="18"/>
      <c r="NO771" s="18"/>
      <c r="NP771" s="18"/>
      <c r="NQ771" s="18"/>
      <c r="NR771" s="18"/>
      <c r="NS771" s="18"/>
    </row>
    <row r="772" spans="1:383" s="5" customFormat="1" ht="39.65" customHeight="1" thickBot="1" x14ac:dyDescent="0.4">
      <c r="A772" s="1"/>
      <c r="B772" s="110"/>
      <c r="C772" s="86"/>
      <c r="D772" s="29"/>
      <c r="E772" s="23"/>
      <c r="F772" s="23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86"/>
      <c r="U772" s="29"/>
      <c r="V772" s="23"/>
      <c r="W772" s="23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86"/>
      <c r="AL772" s="29"/>
      <c r="AM772" s="23"/>
      <c r="AN772" s="23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  <c r="AY772" s="24"/>
      <c r="AZ772" s="24"/>
      <c r="BA772" s="24"/>
      <c r="BB772" s="86"/>
      <c r="BC772" s="29"/>
      <c r="BD772" s="23"/>
      <c r="BE772" s="23"/>
      <c r="BF772" s="24"/>
      <c r="BG772" s="24"/>
      <c r="BH772" s="24"/>
      <c r="BI772" s="24"/>
      <c r="BJ772" s="24"/>
      <c r="BK772" s="24"/>
      <c r="BL772" s="24"/>
      <c r="BM772" s="24"/>
      <c r="BN772" s="24"/>
      <c r="BO772" s="24"/>
      <c r="BP772" s="24"/>
      <c r="BQ772" s="24"/>
      <c r="BR772" s="24"/>
      <c r="BS772" s="86"/>
      <c r="BT772" s="29"/>
      <c r="BU772" s="23"/>
      <c r="BV772" s="23"/>
      <c r="BW772" s="24"/>
      <c r="BX772" s="24"/>
      <c r="BY772" s="24"/>
      <c r="BZ772" s="24"/>
      <c r="CA772" s="24"/>
      <c r="CB772" s="24"/>
      <c r="CC772" s="24"/>
      <c r="CD772" s="24"/>
      <c r="CE772" s="24"/>
      <c r="CF772" s="24"/>
      <c r="CG772" s="24"/>
      <c r="CH772" s="24"/>
      <c r="CI772" s="24"/>
      <c r="CJ772" s="17"/>
      <c r="CL772" s="40"/>
      <c r="CM772" s="40"/>
      <c r="CN772" s="40"/>
      <c r="CO772" s="40"/>
      <c r="CP772" s="40"/>
      <c r="CQ772" s="40"/>
      <c r="CR772" s="40"/>
      <c r="CS772" s="40"/>
      <c r="CT772" s="40"/>
      <c r="FH772" s="18"/>
      <c r="FI772" s="18"/>
      <c r="FJ772" s="18"/>
      <c r="FK772" s="18"/>
      <c r="FL772" s="18"/>
      <c r="FM772" s="18"/>
      <c r="FN772" s="18"/>
      <c r="FO772" s="18"/>
      <c r="FP772" s="18"/>
      <c r="FQ772" s="18"/>
      <c r="FR772" s="18"/>
      <c r="FS772" s="18"/>
      <c r="FT772" s="18"/>
      <c r="FU772" s="18"/>
      <c r="FV772" s="18"/>
      <c r="FW772" s="18"/>
      <c r="FX772" s="18"/>
      <c r="FY772" s="18"/>
      <c r="FZ772" s="18"/>
      <c r="GA772" s="18"/>
      <c r="GB772" s="18"/>
      <c r="GC772" s="18"/>
      <c r="GD772" s="18"/>
      <c r="GE772" s="18"/>
      <c r="GF772" s="18"/>
      <c r="GG772" s="18"/>
      <c r="GH772" s="18"/>
      <c r="GI772" s="18"/>
      <c r="GJ772" s="18"/>
      <c r="GK772" s="18"/>
      <c r="GL772" s="18"/>
      <c r="GM772" s="18"/>
      <c r="GN772" s="18"/>
      <c r="GO772" s="18"/>
      <c r="GP772" s="18"/>
      <c r="GQ772" s="18"/>
      <c r="GR772" s="18"/>
      <c r="GS772" s="18"/>
      <c r="GT772" s="18"/>
      <c r="GU772" s="18"/>
      <c r="GV772" s="18"/>
      <c r="GW772" s="18"/>
      <c r="GX772" s="18"/>
      <c r="GY772" s="18"/>
      <c r="GZ772" s="18"/>
      <c r="HA772" s="18"/>
      <c r="HB772" s="18"/>
      <c r="HC772" s="18"/>
      <c r="HD772" s="18"/>
      <c r="HE772" s="18"/>
      <c r="HF772" s="18"/>
      <c r="HG772" s="18"/>
      <c r="HH772" s="18"/>
      <c r="HI772" s="18"/>
      <c r="HJ772" s="18"/>
      <c r="HK772" s="18"/>
      <c r="HL772" s="18"/>
      <c r="HM772" s="18"/>
      <c r="HN772" s="18"/>
      <c r="HO772" s="18"/>
      <c r="HP772" s="18"/>
      <c r="HQ772" s="18"/>
      <c r="HR772" s="18"/>
      <c r="HS772" s="18"/>
      <c r="HT772" s="18"/>
      <c r="HU772" s="18"/>
      <c r="HV772" s="18"/>
      <c r="HW772" s="18"/>
      <c r="HX772" s="18"/>
      <c r="HY772" s="18"/>
      <c r="HZ772" s="18"/>
      <c r="IA772" s="18"/>
      <c r="IB772" s="18"/>
      <c r="IC772" s="18"/>
      <c r="ID772" s="18"/>
      <c r="IE772" s="18"/>
      <c r="IF772" s="18"/>
      <c r="IG772" s="18"/>
      <c r="IH772" s="18"/>
      <c r="II772" s="18"/>
      <c r="IJ772" s="18"/>
      <c r="IK772" s="18"/>
      <c r="IL772" s="18"/>
      <c r="IM772" s="18"/>
      <c r="IN772" s="18"/>
      <c r="IO772" s="18"/>
      <c r="IP772" s="18"/>
      <c r="IQ772" s="18"/>
      <c r="IR772" s="18"/>
      <c r="IS772" s="18"/>
      <c r="IT772" s="18"/>
      <c r="IU772" s="18"/>
      <c r="IV772" s="18"/>
      <c r="IW772" s="18"/>
      <c r="IX772" s="18"/>
      <c r="IY772" s="18"/>
      <c r="IZ772" s="18"/>
      <c r="JA772" s="18"/>
      <c r="JB772" s="18"/>
      <c r="JC772" s="18"/>
      <c r="JD772" s="18"/>
      <c r="JE772" s="18"/>
      <c r="JF772" s="18"/>
      <c r="JG772" s="18"/>
      <c r="JH772" s="18"/>
      <c r="JI772" s="18"/>
      <c r="JJ772" s="18"/>
      <c r="JK772" s="18"/>
      <c r="JL772" s="18"/>
      <c r="JM772" s="18"/>
      <c r="JN772" s="18"/>
      <c r="JO772" s="18"/>
      <c r="JP772" s="18"/>
      <c r="JQ772" s="18"/>
      <c r="JR772" s="18"/>
      <c r="JS772" s="18"/>
      <c r="JT772" s="18"/>
      <c r="JU772" s="18"/>
      <c r="JV772" s="18"/>
      <c r="JW772" s="18"/>
      <c r="JX772" s="18"/>
      <c r="JY772" s="18"/>
      <c r="JZ772" s="18"/>
      <c r="KA772" s="18"/>
      <c r="KB772" s="18"/>
      <c r="KC772" s="18"/>
      <c r="KD772" s="18"/>
      <c r="KE772" s="18"/>
      <c r="KF772" s="18"/>
      <c r="KG772" s="18"/>
      <c r="KH772" s="18"/>
      <c r="KI772" s="18"/>
      <c r="KJ772" s="18"/>
      <c r="KK772" s="18"/>
      <c r="KL772" s="18"/>
      <c r="KM772" s="18"/>
      <c r="KN772" s="18"/>
      <c r="KO772" s="18"/>
      <c r="KP772" s="18"/>
      <c r="KQ772" s="18"/>
      <c r="KR772" s="18"/>
      <c r="KS772" s="18"/>
      <c r="KT772" s="18"/>
      <c r="KU772" s="18"/>
      <c r="KV772" s="18"/>
      <c r="KW772" s="18"/>
      <c r="KX772" s="18"/>
      <c r="KY772" s="18"/>
      <c r="KZ772" s="18"/>
      <c r="LA772" s="18"/>
      <c r="LB772" s="18"/>
      <c r="LC772" s="18"/>
      <c r="LD772" s="18"/>
      <c r="LE772" s="18"/>
      <c r="LF772" s="18"/>
      <c r="LG772" s="18"/>
      <c r="LH772" s="18"/>
      <c r="LI772" s="18"/>
      <c r="LJ772" s="18"/>
      <c r="LK772" s="18"/>
      <c r="LL772" s="18"/>
      <c r="LM772" s="18"/>
      <c r="LN772" s="18"/>
      <c r="LO772" s="18"/>
      <c r="LP772" s="18"/>
      <c r="LQ772" s="18"/>
      <c r="LR772" s="18"/>
      <c r="LS772" s="18"/>
      <c r="LT772" s="18"/>
      <c r="LU772" s="18"/>
      <c r="LV772" s="18"/>
      <c r="LW772" s="18"/>
      <c r="LX772" s="18"/>
      <c r="LY772" s="18"/>
      <c r="LZ772" s="18"/>
      <c r="MA772" s="18"/>
      <c r="MB772" s="18"/>
      <c r="MC772" s="18"/>
      <c r="MD772" s="18"/>
      <c r="ME772" s="18"/>
      <c r="MF772" s="18"/>
      <c r="MG772" s="18"/>
      <c r="MH772" s="18"/>
      <c r="MI772" s="18"/>
      <c r="MJ772" s="18"/>
      <c r="MK772" s="18"/>
      <c r="ML772" s="18"/>
      <c r="MM772" s="18"/>
      <c r="MN772" s="18"/>
      <c r="MO772" s="18"/>
      <c r="MP772" s="18"/>
      <c r="MQ772" s="18"/>
      <c r="MR772" s="18"/>
      <c r="MS772" s="18"/>
      <c r="MT772" s="18"/>
      <c r="MU772" s="18"/>
      <c r="MV772" s="18"/>
      <c r="MW772" s="18"/>
      <c r="MX772" s="18"/>
      <c r="MY772" s="18"/>
      <c r="MZ772" s="18"/>
      <c r="NA772" s="18"/>
      <c r="NB772" s="18"/>
      <c r="NC772" s="18"/>
      <c r="ND772" s="18"/>
      <c r="NE772" s="18"/>
      <c r="NF772" s="18"/>
      <c r="NG772" s="18"/>
      <c r="NH772" s="18"/>
      <c r="NI772" s="18"/>
      <c r="NJ772" s="18"/>
      <c r="NK772" s="18"/>
      <c r="NL772" s="18"/>
      <c r="NM772" s="18"/>
      <c r="NN772" s="18"/>
      <c r="NO772" s="18"/>
      <c r="NP772" s="18"/>
      <c r="NQ772" s="18"/>
      <c r="NR772" s="18"/>
      <c r="NS772" s="18"/>
    </row>
    <row r="773" spans="1:383" s="5" customFormat="1" ht="39.65" customHeight="1" x14ac:dyDescent="0.35">
      <c r="A773" s="1"/>
      <c r="B773" s="110"/>
      <c r="C773" s="81" t="s">
        <v>48</v>
      </c>
      <c r="D773" s="30"/>
      <c r="E773" s="31"/>
      <c r="F773" s="31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81" t="s">
        <v>48</v>
      </c>
      <c r="U773" s="30"/>
      <c r="V773" s="31"/>
      <c r="W773" s="31"/>
      <c r="X773" s="32"/>
      <c r="Y773" s="32"/>
      <c r="Z773" s="32"/>
      <c r="AA773" s="32"/>
      <c r="AB773" s="32"/>
      <c r="AC773" s="32"/>
      <c r="AD773" s="32"/>
      <c r="AE773" s="32"/>
      <c r="AF773" s="32"/>
      <c r="AG773" s="32"/>
      <c r="AH773" s="32"/>
      <c r="AI773" s="32"/>
      <c r="AJ773" s="32"/>
      <c r="AK773" s="81" t="s">
        <v>48</v>
      </c>
      <c r="AL773" s="30"/>
      <c r="AM773" s="31"/>
      <c r="AN773" s="31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81" t="s">
        <v>48</v>
      </c>
      <c r="BC773" s="30"/>
      <c r="BD773" s="31"/>
      <c r="BE773" s="31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81" t="s">
        <v>48</v>
      </c>
      <c r="BT773" s="30"/>
      <c r="BU773" s="31"/>
      <c r="BV773" s="31"/>
      <c r="BW773" s="32"/>
      <c r="BX773" s="32"/>
      <c r="BY773" s="32"/>
      <c r="BZ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17"/>
      <c r="CL773" s="40"/>
      <c r="CM773" s="40"/>
      <c r="CN773" s="40"/>
      <c r="CO773" s="40"/>
      <c r="CP773" s="40"/>
      <c r="CQ773" s="40"/>
      <c r="CR773" s="40"/>
      <c r="CS773" s="40"/>
      <c r="CT773" s="40"/>
      <c r="FH773" s="18"/>
      <c r="FI773" s="18"/>
      <c r="FJ773" s="18"/>
      <c r="FK773" s="18"/>
      <c r="FL773" s="18"/>
      <c r="FM773" s="18"/>
      <c r="FN773" s="18"/>
      <c r="FO773" s="18"/>
      <c r="FP773" s="18"/>
      <c r="FQ773" s="18"/>
      <c r="FR773" s="18"/>
      <c r="FS773" s="18"/>
      <c r="FT773" s="18"/>
      <c r="FU773" s="18"/>
      <c r="FV773" s="18"/>
      <c r="FW773" s="18"/>
      <c r="FX773" s="18"/>
      <c r="FY773" s="18"/>
      <c r="FZ773" s="18"/>
      <c r="GA773" s="18"/>
      <c r="GB773" s="18"/>
      <c r="GC773" s="18"/>
      <c r="GD773" s="18"/>
      <c r="GE773" s="18"/>
      <c r="GF773" s="18"/>
      <c r="GG773" s="18"/>
      <c r="GH773" s="18"/>
      <c r="GI773" s="18"/>
      <c r="GJ773" s="18"/>
      <c r="GK773" s="18"/>
      <c r="GL773" s="18"/>
      <c r="GM773" s="18"/>
      <c r="GN773" s="18"/>
      <c r="GO773" s="18"/>
      <c r="GP773" s="18"/>
      <c r="GQ773" s="18"/>
      <c r="GR773" s="18"/>
      <c r="GS773" s="18"/>
      <c r="GT773" s="18"/>
      <c r="GU773" s="18"/>
      <c r="GV773" s="18"/>
      <c r="GW773" s="18"/>
      <c r="GX773" s="18"/>
      <c r="GY773" s="18"/>
      <c r="GZ773" s="18"/>
      <c r="HA773" s="18"/>
      <c r="HB773" s="18"/>
      <c r="HC773" s="18"/>
      <c r="HD773" s="18"/>
      <c r="HE773" s="18"/>
      <c r="HF773" s="18"/>
      <c r="HG773" s="18"/>
      <c r="HH773" s="18"/>
      <c r="HI773" s="18"/>
      <c r="HJ773" s="18"/>
      <c r="HK773" s="18"/>
      <c r="HL773" s="18"/>
      <c r="HM773" s="18"/>
      <c r="HN773" s="18"/>
      <c r="HO773" s="18"/>
      <c r="HP773" s="18"/>
      <c r="HQ773" s="18"/>
      <c r="HR773" s="18"/>
      <c r="HS773" s="18"/>
      <c r="HT773" s="18"/>
      <c r="HU773" s="18"/>
      <c r="HV773" s="18"/>
      <c r="HW773" s="18"/>
      <c r="HX773" s="18"/>
      <c r="HY773" s="18"/>
      <c r="HZ773" s="18"/>
      <c r="IA773" s="18"/>
      <c r="IB773" s="18"/>
      <c r="IC773" s="18"/>
      <c r="ID773" s="18"/>
      <c r="IE773" s="18"/>
      <c r="IF773" s="18"/>
      <c r="IG773" s="18"/>
      <c r="IH773" s="18"/>
      <c r="II773" s="18"/>
      <c r="IJ773" s="18"/>
      <c r="IK773" s="18"/>
      <c r="IL773" s="18"/>
      <c r="IM773" s="18"/>
      <c r="IN773" s="18"/>
      <c r="IO773" s="18"/>
      <c r="IP773" s="18"/>
      <c r="IQ773" s="18"/>
      <c r="IR773" s="18"/>
      <c r="IS773" s="18"/>
      <c r="IT773" s="18"/>
      <c r="IU773" s="18"/>
      <c r="IV773" s="18"/>
      <c r="IW773" s="18"/>
      <c r="IX773" s="18"/>
      <c r="IY773" s="18"/>
      <c r="IZ773" s="18"/>
      <c r="JA773" s="18"/>
      <c r="JB773" s="18"/>
      <c r="JC773" s="18"/>
      <c r="JD773" s="18"/>
      <c r="JE773" s="18"/>
      <c r="JF773" s="18"/>
      <c r="JG773" s="18"/>
      <c r="JH773" s="18"/>
      <c r="JI773" s="18"/>
      <c r="JJ773" s="18"/>
      <c r="JK773" s="18"/>
      <c r="JL773" s="18"/>
      <c r="JM773" s="18"/>
      <c r="JN773" s="18"/>
      <c r="JO773" s="18"/>
      <c r="JP773" s="18"/>
      <c r="JQ773" s="18"/>
      <c r="JR773" s="18"/>
      <c r="JS773" s="18"/>
      <c r="JT773" s="18"/>
      <c r="JU773" s="18"/>
      <c r="JV773" s="18"/>
      <c r="JW773" s="18"/>
      <c r="JX773" s="18"/>
      <c r="JY773" s="18"/>
      <c r="JZ773" s="18"/>
      <c r="KA773" s="18"/>
      <c r="KB773" s="18"/>
      <c r="KC773" s="18"/>
      <c r="KD773" s="18"/>
      <c r="KE773" s="18"/>
      <c r="KF773" s="18"/>
      <c r="KG773" s="18"/>
      <c r="KH773" s="18"/>
      <c r="KI773" s="18"/>
      <c r="KJ773" s="18"/>
      <c r="KK773" s="18"/>
      <c r="KL773" s="18"/>
      <c r="KM773" s="18"/>
      <c r="KN773" s="18"/>
      <c r="KO773" s="18"/>
      <c r="KP773" s="18"/>
      <c r="KQ773" s="18"/>
      <c r="KR773" s="18"/>
      <c r="KS773" s="18"/>
      <c r="KT773" s="18"/>
      <c r="KU773" s="18"/>
      <c r="KV773" s="18"/>
      <c r="KW773" s="18"/>
      <c r="KX773" s="18"/>
      <c r="KY773" s="18"/>
      <c r="KZ773" s="18"/>
      <c r="LA773" s="18"/>
      <c r="LB773" s="18"/>
      <c r="LC773" s="18"/>
      <c r="LD773" s="18"/>
      <c r="LE773" s="18"/>
      <c r="LF773" s="18"/>
      <c r="LG773" s="18"/>
      <c r="LH773" s="18"/>
      <c r="LI773" s="18"/>
      <c r="LJ773" s="18"/>
      <c r="LK773" s="18"/>
      <c r="LL773" s="18"/>
      <c r="LM773" s="18"/>
      <c r="LN773" s="18"/>
      <c r="LO773" s="18"/>
      <c r="LP773" s="18"/>
      <c r="LQ773" s="18"/>
      <c r="LR773" s="18"/>
      <c r="LS773" s="18"/>
      <c r="LT773" s="18"/>
      <c r="LU773" s="18"/>
      <c r="LV773" s="18"/>
      <c r="LW773" s="18"/>
      <c r="LX773" s="18"/>
      <c r="LY773" s="18"/>
      <c r="LZ773" s="18"/>
      <c r="MA773" s="18"/>
      <c r="MB773" s="18"/>
      <c r="MC773" s="18"/>
      <c r="MD773" s="18"/>
      <c r="ME773" s="18"/>
      <c r="MF773" s="18"/>
      <c r="MG773" s="18"/>
      <c r="MH773" s="18"/>
      <c r="MI773" s="18"/>
      <c r="MJ773" s="18"/>
      <c r="MK773" s="18"/>
      <c r="ML773" s="18"/>
      <c r="MM773" s="18"/>
      <c r="MN773" s="18"/>
      <c r="MO773" s="18"/>
      <c r="MP773" s="18"/>
      <c r="MQ773" s="18"/>
      <c r="MR773" s="18"/>
      <c r="MS773" s="18"/>
      <c r="MT773" s="18"/>
      <c r="MU773" s="18"/>
      <c r="MV773" s="18"/>
      <c r="MW773" s="18"/>
      <c r="MX773" s="18"/>
      <c r="MY773" s="18"/>
      <c r="MZ773" s="18"/>
      <c r="NA773" s="18"/>
      <c r="NB773" s="18"/>
      <c r="NC773" s="18"/>
      <c r="ND773" s="18"/>
      <c r="NE773" s="18"/>
      <c r="NF773" s="18"/>
      <c r="NG773" s="18"/>
      <c r="NH773" s="18"/>
      <c r="NI773" s="18"/>
      <c r="NJ773" s="18"/>
      <c r="NK773" s="18"/>
      <c r="NL773" s="18"/>
      <c r="NM773" s="18"/>
      <c r="NN773" s="18"/>
      <c r="NO773" s="18"/>
      <c r="NP773" s="18"/>
      <c r="NQ773" s="18"/>
      <c r="NR773" s="18"/>
      <c r="NS773" s="18"/>
    </row>
    <row r="774" spans="1:383" s="5" customFormat="1" ht="39.65" customHeight="1" x14ac:dyDescent="0.35">
      <c r="A774" s="1"/>
      <c r="B774" s="110"/>
      <c r="C774" s="82"/>
      <c r="D774" s="27"/>
      <c r="E774" s="20"/>
      <c r="F774" s="20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82"/>
      <c r="U774" s="27"/>
      <c r="V774" s="20"/>
      <c r="W774" s="20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  <c r="AK774" s="82"/>
      <c r="AL774" s="27"/>
      <c r="AM774" s="20"/>
      <c r="AN774" s="20"/>
      <c r="AO774" s="21"/>
      <c r="AP774" s="21"/>
      <c r="AQ774" s="21"/>
      <c r="AR774" s="21"/>
      <c r="AS774" s="21"/>
      <c r="AT774" s="21"/>
      <c r="AU774" s="21"/>
      <c r="AV774" s="21"/>
      <c r="AW774" s="21"/>
      <c r="AX774" s="21"/>
      <c r="AY774" s="21"/>
      <c r="AZ774" s="21"/>
      <c r="BA774" s="21"/>
      <c r="BB774" s="82"/>
      <c r="BC774" s="27"/>
      <c r="BD774" s="20"/>
      <c r="BE774" s="20"/>
      <c r="BF774" s="21"/>
      <c r="BG774" s="21"/>
      <c r="BH774" s="21"/>
      <c r="BI774" s="21"/>
      <c r="BJ774" s="21"/>
      <c r="BK774" s="21"/>
      <c r="BL774" s="21"/>
      <c r="BM774" s="21"/>
      <c r="BN774" s="21"/>
      <c r="BO774" s="21"/>
      <c r="BP774" s="21"/>
      <c r="BQ774" s="21"/>
      <c r="BR774" s="21"/>
      <c r="BS774" s="82"/>
      <c r="BT774" s="27"/>
      <c r="BU774" s="20"/>
      <c r="BV774" s="20"/>
      <c r="BW774" s="21"/>
      <c r="BX774" s="21"/>
      <c r="BY774" s="21"/>
      <c r="BZ774" s="21"/>
      <c r="CA774" s="21"/>
      <c r="CB774" s="21"/>
      <c r="CC774" s="21"/>
      <c r="CD774" s="21"/>
      <c r="CE774" s="21"/>
      <c r="CF774" s="21"/>
      <c r="CG774" s="21"/>
      <c r="CH774" s="21"/>
      <c r="CI774" s="21"/>
      <c r="CJ774" s="17"/>
      <c r="CL774" s="40"/>
      <c r="CM774" s="40"/>
      <c r="CN774" s="40"/>
      <c r="CO774" s="40"/>
      <c r="CP774" s="40"/>
      <c r="CQ774" s="40"/>
      <c r="CR774" s="40"/>
      <c r="CS774" s="40"/>
      <c r="CT774" s="40"/>
      <c r="FH774" s="18"/>
      <c r="FI774" s="18"/>
      <c r="FJ774" s="18"/>
      <c r="FK774" s="18"/>
      <c r="FL774" s="18"/>
      <c r="FM774" s="18"/>
      <c r="FN774" s="18"/>
      <c r="FO774" s="18"/>
      <c r="FP774" s="18"/>
      <c r="FQ774" s="18"/>
      <c r="FR774" s="18"/>
      <c r="FS774" s="18"/>
      <c r="FT774" s="18"/>
      <c r="FU774" s="18"/>
      <c r="FV774" s="18"/>
      <c r="FW774" s="18"/>
      <c r="FX774" s="18"/>
      <c r="FY774" s="18"/>
      <c r="FZ774" s="18"/>
      <c r="GA774" s="18"/>
      <c r="GB774" s="18"/>
      <c r="GC774" s="18"/>
      <c r="GD774" s="18"/>
      <c r="GE774" s="18"/>
      <c r="GF774" s="18"/>
      <c r="GG774" s="18"/>
      <c r="GH774" s="18"/>
      <c r="GI774" s="18"/>
      <c r="GJ774" s="18"/>
      <c r="GK774" s="18"/>
      <c r="GL774" s="18"/>
      <c r="GM774" s="18"/>
      <c r="GN774" s="18"/>
      <c r="GO774" s="18"/>
      <c r="GP774" s="18"/>
      <c r="GQ774" s="18"/>
      <c r="GR774" s="18"/>
      <c r="GS774" s="18"/>
      <c r="GT774" s="18"/>
      <c r="GU774" s="18"/>
      <c r="GV774" s="18"/>
      <c r="GW774" s="18"/>
      <c r="GX774" s="18"/>
      <c r="GY774" s="18"/>
      <c r="GZ774" s="18"/>
      <c r="HA774" s="18"/>
      <c r="HB774" s="18"/>
      <c r="HC774" s="18"/>
      <c r="HD774" s="18"/>
      <c r="HE774" s="18"/>
      <c r="HF774" s="18"/>
      <c r="HG774" s="18"/>
      <c r="HH774" s="18"/>
      <c r="HI774" s="18"/>
      <c r="HJ774" s="18"/>
      <c r="HK774" s="18"/>
      <c r="HL774" s="18"/>
      <c r="HM774" s="18"/>
      <c r="HN774" s="18"/>
      <c r="HO774" s="18"/>
      <c r="HP774" s="18"/>
      <c r="HQ774" s="18"/>
      <c r="HR774" s="18"/>
      <c r="HS774" s="18"/>
      <c r="HT774" s="18"/>
      <c r="HU774" s="18"/>
      <c r="HV774" s="18"/>
      <c r="HW774" s="18"/>
      <c r="HX774" s="18"/>
      <c r="HY774" s="18"/>
      <c r="HZ774" s="18"/>
      <c r="IA774" s="18"/>
      <c r="IB774" s="18"/>
      <c r="IC774" s="18"/>
      <c r="ID774" s="18"/>
      <c r="IE774" s="18"/>
      <c r="IF774" s="18"/>
      <c r="IG774" s="18"/>
      <c r="IH774" s="18"/>
      <c r="II774" s="18"/>
      <c r="IJ774" s="18"/>
      <c r="IK774" s="18"/>
      <c r="IL774" s="18"/>
      <c r="IM774" s="18"/>
      <c r="IN774" s="18"/>
      <c r="IO774" s="18"/>
      <c r="IP774" s="18"/>
      <c r="IQ774" s="18"/>
      <c r="IR774" s="18"/>
      <c r="IS774" s="18"/>
      <c r="IT774" s="18"/>
      <c r="IU774" s="18"/>
      <c r="IV774" s="18"/>
      <c r="IW774" s="18"/>
      <c r="IX774" s="18"/>
      <c r="IY774" s="18"/>
      <c r="IZ774" s="18"/>
      <c r="JA774" s="18"/>
      <c r="JB774" s="18"/>
      <c r="JC774" s="18"/>
      <c r="JD774" s="18"/>
      <c r="JE774" s="18"/>
      <c r="JF774" s="18"/>
      <c r="JG774" s="18"/>
      <c r="JH774" s="18"/>
      <c r="JI774" s="18"/>
      <c r="JJ774" s="18"/>
      <c r="JK774" s="18"/>
      <c r="JL774" s="18"/>
      <c r="JM774" s="18"/>
      <c r="JN774" s="18"/>
      <c r="JO774" s="18"/>
      <c r="JP774" s="18"/>
      <c r="JQ774" s="18"/>
      <c r="JR774" s="18"/>
      <c r="JS774" s="18"/>
      <c r="JT774" s="18"/>
      <c r="JU774" s="18"/>
      <c r="JV774" s="18"/>
      <c r="JW774" s="18"/>
      <c r="JX774" s="18"/>
      <c r="JY774" s="18"/>
      <c r="JZ774" s="18"/>
      <c r="KA774" s="18"/>
      <c r="KB774" s="18"/>
      <c r="KC774" s="18"/>
      <c r="KD774" s="18"/>
      <c r="KE774" s="18"/>
      <c r="KF774" s="18"/>
      <c r="KG774" s="18"/>
      <c r="KH774" s="18"/>
      <c r="KI774" s="18"/>
      <c r="KJ774" s="18"/>
      <c r="KK774" s="18"/>
      <c r="KL774" s="18"/>
      <c r="KM774" s="18"/>
      <c r="KN774" s="18"/>
      <c r="KO774" s="18"/>
      <c r="KP774" s="18"/>
      <c r="KQ774" s="18"/>
      <c r="KR774" s="18"/>
      <c r="KS774" s="18"/>
      <c r="KT774" s="18"/>
      <c r="KU774" s="18"/>
      <c r="KV774" s="18"/>
      <c r="KW774" s="18"/>
      <c r="KX774" s="18"/>
      <c r="KY774" s="18"/>
      <c r="KZ774" s="18"/>
      <c r="LA774" s="18"/>
      <c r="LB774" s="18"/>
      <c r="LC774" s="18"/>
      <c r="LD774" s="18"/>
      <c r="LE774" s="18"/>
      <c r="LF774" s="18"/>
      <c r="LG774" s="18"/>
      <c r="LH774" s="18"/>
      <c r="LI774" s="18"/>
      <c r="LJ774" s="18"/>
      <c r="LK774" s="18"/>
      <c r="LL774" s="18"/>
      <c r="LM774" s="18"/>
      <c r="LN774" s="18"/>
      <c r="LO774" s="18"/>
      <c r="LP774" s="18"/>
      <c r="LQ774" s="18"/>
      <c r="LR774" s="18"/>
      <c r="LS774" s="18"/>
      <c r="LT774" s="18"/>
      <c r="LU774" s="18"/>
      <c r="LV774" s="18"/>
      <c r="LW774" s="18"/>
      <c r="LX774" s="18"/>
      <c r="LY774" s="18"/>
      <c r="LZ774" s="18"/>
      <c r="MA774" s="18"/>
      <c r="MB774" s="18"/>
      <c r="MC774" s="18"/>
      <c r="MD774" s="18"/>
      <c r="ME774" s="18"/>
      <c r="MF774" s="18"/>
      <c r="MG774" s="18"/>
      <c r="MH774" s="18"/>
      <c r="MI774" s="18"/>
      <c r="MJ774" s="18"/>
      <c r="MK774" s="18"/>
      <c r="ML774" s="18"/>
      <c r="MM774" s="18"/>
      <c r="MN774" s="18"/>
      <c r="MO774" s="18"/>
      <c r="MP774" s="18"/>
      <c r="MQ774" s="18"/>
      <c r="MR774" s="18"/>
      <c r="MS774" s="18"/>
      <c r="MT774" s="18"/>
      <c r="MU774" s="18"/>
      <c r="MV774" s="18"/>
      <c r="MW774" s="18"/>
      <c r="MX774" s="18"/>
      <c r="MY774" s="18"/>
      <c r="MZ774" s="18"/>
      <c r="NA774" s="18"/>
      <c r="NB774" s="18"/>
      <c r="NC774" s="18"/>
      <c r="ND774" s="18"/>
      <c r="NE774" s="18"/>
      <c r="NF774" s="18"/>
      <c r="NG774" s="18"/>
      <c r="NH774" s="18"/>
      <c r="NI774" s="18"/>
      <c r="NJ774" s="18"/>
      <c r="NK774" s="18"/>
      <c r="NL774" s="18"/>
      <c r="NM774" s="18"/>
      <c r="NN774" s="18"/>
      <c r="NO774" s="18"/>
      <c r="NP774" s="18"/>
      <c r="NQ774" s="18"/>
      <c r="NR774" s="18"/>
      <c r="NS774" s="18"/>
    </row>
    <row r="775" spans="1:383" s="5" customFormat="1" ht="39.65" customHeight="1" x14ac:dyDescent="0.35">
      <c r="A775" s="1"/>
      <c r="B775" s="110"/>
      <c r="C775" s="82"/>
      <c r="D775" s="27"/>
      <c r="E775" s="20"/>
      <c r="F775" s="20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82"/>
      <c r="U775" s="27"/>
      <c r="V775" s="20"/>
      <c r="W775" s="20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  <c r="AK775" s="82"/>
      <c r="AL775" s="27"/>
      <c r="AM775" s="20"/>
      <c r="AN775" s="20"/>
      <c r="AO775" s="21"/>
      <c r="AP775" s="21"/>
      <c r="AQ775" s="21"/>
      <c r="AR775" s="21"/>
      <c r="AS775" s="21"/>
      <c r="AT775" s="21"/>
      <c r="AU775" s="21"/>
      <c r="AV775" s="21"/>
      <c r="AW775" s="21"/>
      <c r="AX775" s="21"/>
      <c r="AY775" s="21"/>
      <c r="AZ775" s="21"/>
      <c r="BA775" s="21"/>
      <c r="BB775" s="82"/>
      <c r="BC775" s="27"/>
      <c r="BD775" s="20"/>
      <c r="BE775" s="20"/>
      <c r="BF775" s="21"/>
      <c r="BG775" s="21"/>
      <c r="BH775" s="21"/>
      <c r="BI775" s="21"/>
      <c r="BJ775" s="21"/>
      <c r="BK775" s="21"/>
      <c r="BL775" s="21"/>
      <c r="BM775" s="21"/>
      <c r="BN775" s="21"/>
      <c r="BO775" s="21"/>
      <c r="BP775" s="21"/>
      <c r="BQ775" s="21"/>
      <c r="BR775" s="21"/>
      <c r="BS775" s="82"/>
      <c r="BT775" s="27"/>
      <c r="BU775" s="20"/>
      <c r="BV775" s="20"/>
      <c r="BW775" s="21"/>
      <c r="BX775" s="21"/>
      <c r="BY775" s="21"/>
      <c r="BZ775" s="21"/>
      <c r="CA775" s="21"/>
      <c r="CB775" s="21"/>
      <c r="CC775" s="21"/>
      <c r="CD775" s="21"/>
      <c r="CE775" s="21"/>
      <c r="CF775" s="21"/>
      <c r="CG775" s="21"/>
      <c r="CH775" s="21"/>
      <c r="CI775" s="21"/>
      <c r="CJ775" s="17"/>
      <c r="CL775" s="40"/>
      <c r="CM775" s="40"/>
      <c r="CN775" s="40"/>
      <c r="CO775" s="40"/>
      <c r="CP775" s="40"/>
      <c r="CQ775" s="40"/>
      <c r="CR775" s="40"/>
      <c r="CS775" s="40"/>
      <c r="CT775" s="40"/>
      <c r="FH775" s="18"/>
      <c r="FI775" s="18"/>
      <c r="FJ775" s="18"/>
      <c r="FK775" s="18"/>
      <c r="FL775" s="18"/>
      <c r="FM775" s="18"/>
      <c r="FN775" s="18"/>
      <c r="FO775" s="18"/>
      <c r="FP775" s="18"/>
      <c r="FQ775" s="18"/>
      <c r="FR775" s="18"/>
      <c r="FS775" s="18"/>
      <c r="FT775" s="18"/>
      <c r="FU775" s="18"/>
      <c r="FV775" s="18"/>
      <c r="FW775" s="18"/>
      <c r="FX775" s="18"/>
      <c r="FY775" s="18"/>
      <c r="FZ775" s="18"/>
      <c r="GA775" s="18"/>
      <c r="GB775" s="18"/>
      <c r="GC775" s="18"/>
      <c r="GD775" s="18"/>
      <c r="GE775" s="18"/>
      <c r="GF775" s="18"/>
      <c r="GG775" s="18"/>
      <c r="GH775" s="18"/>
      <c r="GI775" s="18"/>
      <c r="GJ775" s="18"/>
      <c r="GK775" s="18"/>
      <c r="GL775" s="18"/>
      <c r="GM775" s="18"/>
      <c r="GN775" s="18"/>
      <c r="GO775" s="18"/>
      <c r="GP775" s="18"/>
      <c r="GQ775" s="18"/>
      <c r="GR775" s="18"/>
      <c r="GS775" s="18"/>
      <c r="GT775" s="18"/>
      <c r="GU775" s="18"/>
      <c r="GV775" s="18"/>
      <c r="GW775" s="18"/>
      <c r="GX775" s="18"/>
      <c r="GY775" s="18"/>
      <c r="GZ775" s="18"/>
      <c r="HA775" s="18"/>
      <c r="HB775" s="18"/>
      <c r="HC775" s="18"/>
      <c r="HD775" s="18"/>
      <c r="HE775" s="18"/>
      <c r="HF775" s="18"/>
      <c r="HG775" s="18"/>
      <c r="HH775" s="18"/>
      <c r="HI775" s="18"/>
      <c r="HJ775" s="18"/>
      <c r="HK775" s="18"/>
      <c r="HL775" s="18"/>
      <c r="HM775" s="18"/>
      <c r="HN775" s="18"/>
      <c r="HO775" s="18"/>
      <c r="HP775" s="18"/>
      <c r="HQ775" s="18"/>
      <c r="HR775" s="18"/>
      <c r="HS775" s="18"/>
      <c r="HT775" s="18"/>
      <c r="HU775" s="18"/>
      <c r="HV775" s="18"/>
      <c r="HW775" s="18"/>
      <c r="HX775" s="18"/>
      <c r="HY775" s="18"/>
      <c r="HZ775" s="18"/>
      <c r="IA775" s="18"/>
      <c r="IB775" s="18"/>
      <c r="IC775" s="18"/>
      <c r="ID775" s="18"/>
      <c r="IE775" s="18"/>
      <c r="IF775" s="18"/>
      <c r="IG775" s="18"/>
      <c r="IH775" s="18"/>
      <c r="II775" s="18"/>
      <c r="IJ775" s="18"/>
      <c r="IK775" s="18"/>
      <c r="IL775" s="18"/>
      <c r="IM775" s="18"/>
      <c r="IN775" s="18"/>
      <c r="IO775" s="18"/>
      <c r="IP775" s="18"/>
      <c r="IQ775" s="18"/>
      <c r="IR775" s="18"/>
      <c r="IS775" s="18"/>
      <c r="IT775" s="18"/>
      <c r="IU775" s="18"/>
      <c r="IV775" s="18"/>
      <c r="IW775" s="18"/>
      <c r="IX775" s="18"/>
      <c r="IY775" s="18"/>
      <c r="IZ775" s="18"/>
      <c r="JA775" s="18"/>
      <c r="JB775" s="18"/>
      <c r="JC775" s="18"/>
      <c r="JD775" s="18"/>
      <c r="JE775" s="18"/>
      <c r="JF775" s="18"/>
      <c r="JG775" s="18"/>
      <c r="JH775" s="18"/>
      <c r="JI775" s="18"/>
      <c r="JJ775" s="18"/>
      <c r="JK775" s="18"/>
      <c r="JL775" s="18"/>
      <c r="JM775" s="18"/>
      <c r="JN775" s="18"/>
      <c r="JO775" s="18"/>
      <c r="JP775" s="18"/>
      <c r="JQ775" s="18"/>
      <c r="JR775" s="18"/>
      <c r="JS775" s="18"/>
      <c r="JT775" s="18"/>
      <c r="JU775" s="18"/>
      <c r="JV775" s="18"/>
      <c r="JW775" s="18"/>
      <c r="JX775" s="18"/>
      <c r="JY775" s="18"/>
      <c r="JZ775" s="18"/>
      <c r="KA775" s="18"/>
      <c r="KB775" s="18"/>
      <c r="KC775" s="18"/>
      <c r="KD775" s="18"/>
      <c r="KE775" s="18"/>
      <c r="KF775" s="18"/>
      <c r="KG775" s="18"/>
      <c r="KH775" s="18"/>
      <c r="KI775" s="18"/>
      <c r="KJ775" s="18"/>
      <c r="KK775" s="18"/>
      <c r="KL775" s="18"/>
      <c r="KM775" s="18"/>
      <c r="KN775" s="18"/>
      <c r="KO775" s="18"/>
      <c r="KP775" s="18"/>
      <c r="KQ775" s="18"/>
      <c r="KR775" s="18"/>
      <c r="KS775" s="18"/>
      <c r="KT775" s="18"/>
      <c r="KU775" s="18"/>
      <c r="KV775" s="18"/>
      <c r="KW775" s="18"/>
      <c r="KX775" s="18"/>
      <c r="KY775" s="18"/>
      <c r="KZ775" s="18"/>
      <c r="LA775" s="18"/>
      <c r="LB775" s="18"/>
      <c r="LC775" s="18"/>
      <c r="LD775" s="18"/>
      <c r="LE775" s="18"/>
      <c r="LF775" s="18"/>
      <c r="LG775" s="18"/>
      <c r="LH775" s="18"/>
      <c r="LI775" s="18"/>
      <c r="LJ775" s="18"/>
      <c r="LK775" s="18"/>
      <c r="LL775" s="18"/>
      <c r="LM775" s="18"/>
      <c r="LN775" s="18"/>
      <c r="LO775" s="18"/>
      <c r="LP775" s="18"/>
      <c r="LQ775" s="18"/>
      <c r="LR775" s="18"/>
      <c r="LS775" s="18"/>
      <c r="LT775" s="18"/>
      <c r="LU775" s="18"/>
      <c r="LV775" s="18"/>
      <c r="LW775" s="18"/>
      <c r="LX775" s="18"/>
      <c r="LY775" s="18"/>
      <c r="LZ775" s="18"/>
      <c r="MA775" s="18"/>
      <c r="MB775" s="18"/>
      <c r="MC775" s="18"/>
      <c r="MD775" s="18"/>
      <c r="ME775" s="18"/>
      <c r="MF775" s="18"/>
      <c r="MG775" s="18"/>
      <c r="MH775" s="18"/>
      <c r="MI775" s="18"/>
      <c r="MJ775" s="18"/>
      <c r="MK775" s="18"/>
      <c r="ML775" s="18"/>
      <c r="MM775" s="18"/>
      <c r="MN775" s="18"/>
      <c r="MO775" s="18"/>
      <c r="MP775" s="18"/>
      <c r="MQ775" s="18"/>
      <c r="MR775" s="18"/>
      <c r="MS775" s="18"/>
      <c r="MT775" s="18"/>
      <c r="MU775" s="18"/>
      <c r="MV775" s="18"/>
      <c r="MW775" s="18"/>
      <c r="MX775" s="18"/>
      <c r="MY775" s="18"/>
      <c r="MZ775" s="18"/>
      <c r="NA775" s="18"/>
      <c r="NB775" s="18"/>
      <c r="NC775" s="18"/>
      <c r="ND775" s="18"/>
      <c r="NE775" s="18"/>
      <c r="NF775" s="18"/>
      <c r="NG775" s="18"/>
      <c r="NH775" s="18"/>
      <c r="NI775" s="18"/>
      <c r="NJ775" s="18"/>
      <c r="NK775" s="18"/>
      <c r="NL775" s="18"/>
      <c r="NM775" s="18"/>
      <c r="NN775" s="18"/>
      <c r="NO775" s="18"/>
      <c r="NP775" s="18"/>
      <c r="NQ775" s="18"/>
      <c r="NR775" s="18"/>
      <c r="NS775" s="18"/>
    </row>
    <row r="776" spans="1:383" s="5" customFormat="1" ht="39.65" customHeight="1" thickBot="1" x14ac:dyDescent="0.4">
      <c r="A776" s="1"/>
      <c r="B776" s="110"/>
      <c r="C776" s="83"/>
      <c r="D776" s="29"/>
      <c r="E776" s="23"/>
      <c r="F776" s="23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83"/>
      <c r="U776" s="29"/>
      <c r="V776" s="23"/>
      <c r="W776" s="23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83"/>
      <c r="AL776" s="29"/>
      <c r="AM776" s="23"/>
      <c r="AN776" s="23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  <c r="AY776" s="24"/>
      <c r="AZ776" s="24"/>
      <c r="BA776" s="24"/>
      <c r="BB776" s="83"/>
      <c r="BC776" s="29"/>
      <c r="BD776" s="23"/>
      <c r="BE776" s="23"/>
      <c r="BF776" s="24"/>
      <c r="BG776" s="24"/>
      <c r="BH776" s="24"/>
      <c r="BI776" s="24"/>
      <c r="BJ776" s="24"/>
      <c r="BK776" s="24"/>
      <c r="BL776" s="24"/>
      <c r="BM776" s="24"/>
      <c r="BN776" s="24"/>
      <c r="BO776" s="24"/>
      <c r="BP776" s="24"/>
      <c r="BQ776" s="24"/>
      <c r="BR776" s="24"/>
      <c r="BS776" s="83"/>
      <c r="BT776" s="29"/>
      <c r="BU776" s="23"/>
      <c r="BV776" s="23"/>
      <c r="BW776" s="24"/>
      <c r="BX776" s="24"/>
      <c r="BY776" s="24"/>
      <c r="BZ776" s="24"/>
      <c r="CA776" s="24"/>
      <c r="CB776" s="24"/>
      <c r="CC776" s="24"/>
      <c r="CD776" s="24"/>
      <c r="CE776" s="24"/>
      <c r="CF776" s="24"/>
      <c r="CG776" s="24"/>
      <c r="CH776" s="24"/>
      <c r="CI776" s="24"/>
      <c r="CJ776" s="42"/>
      <c r="CL776" s="40"/>
      <c r="CM776" s="40"/>
      <c r="CN776" s="40"/>
      <c r="CO776" s="40"/>
      <c r="CP776" s="40"/>
      <c r="CQ776" s="40"/>
      <c r="CR776" s="40"/>
      <c r="CS776" s="40"/>
      <c r="CT776" s="40"/>
      <c r="FH776" s="18"/>
      <c r="FI776" s="18"/>
      <c r="FJ776" s="18"/>
      <c r="FK776" s="18"/>
      <c r="FL776" s="18"/>
      <c r="FM776" s="18"/>
      <c r="FN776" s="18"/>
      <c r="FO776" s="18"/>
      <c r="FP776" s="18"/>
      <c r="FQ776" s="18"/>
      <c r="FR776" s="18"/>
      <c r="FS776" s="18"/>
      <c r="FT776" s="18"/>
      <c r="FU776" s="18"/>
      <c r="FV776" s="18"/>
      <c r="FW776" s="18"/>
      <c r="FX776" s="18"/>
      <c r="FY776" s="18"/>
      <c r="FZ776" s="18"/>
      <c r="GA776" s="18"/>
      <c r="GB776" s="18"/>
      <c r="GC776" s="18"/>
      <c r="GD776" s="18"/>
      <c r="GE776" s="18"/>
      <c r="GF776" s="18"/>
      <c r="GG776" s="18"/>
      <c r="GH776" s="18"/>
      <c r="GI776" s="18"/>
      <c r="GJ776" s="18"/>
      <c r="GK776" s="18"/>
      <c r="GL776" s="18"/>
      <c r="GM776" s="18"/>
      <c r="GN776" s="18"/>
      <c r="GO776" s="18"/>
      <c r="GP776" s="18"/>
      <c r="GQ776" s="18"/>
      <c r="GR776" s="18"/>
      <c r="GS776" s="18"/>
      <c r="GT776" s="18"/>
      <c r="GU776" s="18"/>
      <c r="GV776" s="18"/>
      <c r="GW776" s="18"/>
      <c r="GX776" s="18"/>
      <c r="GY776" s="18"/>
      <c r="GZ776" s="18"/>
      <c r="HA776" s="18"/>
      <c r="HB776" s="18"/>
      <c r="HC776" s="18"/>
      <c r="HD776" s="18"/>
      <c r="HE776" s="18"/>
      <c r="HF776" s="18"/>
      <c r="HG776" s="18"/>
      <c r="HH776" s="18"/>
      <c r="HI776" s="18"/>
      <c r="HJ776" s="18"/>
      <c r="HK776" s="18"/>
      <c r="HL776" s="18"/>
      <c r="HM776" s="18"/>
      <c r="HN776" s="18"/>
      <c r="HO776" s="18"/>
      <c r="HP776" s="18"/>
      <c r="HQ776" s="18"/>
      <c r="HR776" s="18"/>
      <c r="HS776" s="18"/>
      <c r="HT776" s="18"/>
      <c r="HU776" s="18"/>
      <c r="HV776" s="18"/>
      <c r="HW776" s="18"/>
      <c r="HX776" s="18"/>
      <c r="HY776" s="18"/>
      <c r="HZ776" s="18"/>
      <c r="IA776" s="18"/>
      <c r="IB776" s="18"/>
      <c r="IC776" s="18"/>
      <c r="ID776" s="18"/>
      <c r="IE776" s="18"/>
      <c r="IF776" s="18"/>
      <c r="IG776" s="18"/>
      <c r="IH776" s="18"/>
      <c r="II776" s="18"/>
      <c r="IJ776" s="18"/>
      <c r="IK776" s="18"/>
      <c r="IL776" s="18"/>
      <c r="IM776" s="18"/>
      <c r="IN776" s="18"/>
      <c r="IO776" s="18"/>
      <c r="IP776" s="18"/>
      <c r="IQ776" s="18"/>
      <c r="IR776" s="18"/>
      <c r="IS776" s="18"/>
      <c r="IT776" s="18"/>
      <c r="IU776" s="18"/>
      <c r="IV776" s="18"/>
      <c r="IW776" s="18"/>
      <c r="IX776" s="18"/>
      <c r="IY776" s="18"/>
      <c r="IZ776" s="18"/>
      <c r="JA776" s="18"/>
      <c r="JB776" s="18"/>
      <c r="JC776" s="18"/>
      <c r="JD776" s="18"/>
      <c r="JE776" s="18"/>
      <c r="JF776" s="18"/>
      <c r="JG776" s="18"/>
      <c r="JH776" s="18"/>
      <c r="JI776" s="18"/>
      <c r="JJ776" s="18"/>
      <c r="JK776" s="18"/>
      <c r="JL776" s="18"/>
      <c r="JM776" s="18"/>
      <c r="JN776" s="18"/>
      <c r="JO776" s="18"/>
      <c r="JP776" s="18"/>
      <c r="JQ776" s="18"/>
      <c r="JR776" s="18"/>
      <c r="JS776" s="18"/>
      <c r="JT776" s="18"/>
      <c r="JU776" s="18"/>
      <c r="JV776" s="18"/>
      <c r="JW776" s="18"/>
      <c r="JX776" s="18"/>
      <c r="JY776" s="18"/>
      <c r="JZ776" s="18"/>
      <c r="KA776" s="18"/>
      <c r="KB776" s="18"/>
      <c r="KC776" s="18"/>
      <c r="KD776" s="18"/>
      <c r="KE776" s="18"/>
      <c r="KF776" s="18"/>
      <c r="KG776" s="18"/>
      <c r="KH776" s="18"/>
      <c r="KI776" s="18"/>
      <c r="KJ776" s="18"/>
      <c r="KK776" s="18"/>
      <c r="KL776" s="18"/>
      <c r="KM776" s="18"/>
      <c r="KN776" s="18"/>
      <c r="KO776" s="18"/>
      <c r="KP776" s="18"/>
      <c r="KQ776" s="18"/>
      <c r="KR776" s="18"/>
      <c r="KS776" s="18"/>
      <c r="KT776" s="18"/>
      <c r="KU776" s="18"/>
      <c r="KV776" s="18"/>
      <c r="KW776" s="18"/>
      <c r="KX776" s="18"/>
      <c r="KY776" s="18"/>
      <c r="KZ776" s="18"/>
      <c r="LA776" s="18"/>
      <c r="LB776" s="18"/>
      <c r="LC776" s="18"/>
      <c r="LD776" s="18"/>
      <c r="LE776" s="18"/>
      <c r="LF776" s="18"/>
      <c r="LG776" s="18"/>
      <c r="LH776" s="18"/>
      <c r="LI776" s="18"/>
      <c r="LJ776" s="18"/>
      <c r="LK776" s="18"/>
      <c r="LL776" s="18"/>
      <c r="LM776" s="18"/>
      <c r="LN776" s="18"/>
      <c r="LO776" s="18"/>
      <c r="LP776" s="18"/>
      <c r="LQ776" s="18"/>
      <c r="LR776" s="18"/>
      <c r="LS776" s="18"/>
      <c r="LT776" s="18"/>
      <c r="LU776" s="18"/>
      <c r="LV776" s="18"/>
      <c r="LW776" s="18"/>
      <c r="LX776" s="18"/>
      <c r="LY776" s="18"/>
      <c r="LZ776" s="18"/>
      <c r="MA776" s="18"/>
      <c r="MB776" s="18"/>
      <c r="MC776" s="18"/>
      <c r="MD776" s="18"/>
      <c r="ME776" s="18"/>
      <c r="MF776" s="18"/>
      <c r="MG776" s="18"/>
      <c r="MH776" s="18"/>
      <c r="MI776" s="18"/>
      <c r="MJ776" s="18"/>
      <c r="MK776" s="18"/>
      <c r="ML776" s="18"/>
      <c r="MM776" s="18"/>
      <c r="MN776" s="18"/>
      <c r="MO776" s="18"/>
      <c r="MP776" s="18"/>
      <c r="MQ776" s="18"/>
      <c r="MR776" s="18"/>
      <c r="MS776" s="18"/>
      <c r="MT776" s="18"/>
      <c r="MU776" s="18"/>
      <c r="MV776" s="18"/>
      <c r="MW776" s="18"/>
      <c r="MX776" s="18"/>
      <c r="MY776" s="18"/>
      <c r="MZ776" s="18"/>
      <c r="NA776" s="18"/>
      <c r="NB776" s="18"/>
      <c r="NC776" s="18"/>
      <c r="ND776" s="18"/>
      <c r="NE776" s="18"/>
      <c r="NF776" s="18"/>
      <c r="NG776" s="18"/>
      <c r="NH776" s="18"/>
      <c r="NI776" s="18"/>
      <c r="NJ776" s="18"/>
      <c r="NK776" s="18"/>
      <c r="NL776" s="18"/>
      <c r="NM776" s="18"/>
      <c r="NN776" s="18"/>
      <c r="NO776" s="18"/>
      <c r="NP776" s="18"/>
      <c r="NQ776" s="18"/>
      <c r="NR776" s="18"/>
      <c r="NS776" s="18"/>
    </row>
    <row r="777" spans="1:383" s="5" customFormat="1" ht="39.65" customHeight="1" x14ac:dyDescent="0.35">
      <c r="A777" s="1"/>
      <c r="B777" s="110"/>
      <c r="C777" s="81" t="s">
        <v>49</v>
      </c>
      <c r="D777" s="30"/>
      <c r="E777" s="31"/>
      <c r="F777" s="31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81" t="s">
        <v>49</v>
      </c>
      <c r="U777" s="30"/>
      <c r="V777" s="31"/>
      <c r="W777" s="31"/>
      <c r="X777" s="32"/>
      <c r="Y777" s="32"/>
      <c r="Z777" s="32"/>
      <c r="AA777" s="32"/>
      <c r="AB777" s="32"/>
      <c r="AC777" s="32"/>
      <c r="AD777" s="32"/>
      <c r="AE777" s="32"/>
      <c r="AF777" s="32"/>
      <c r="AG777" s="32"/>
      <c r="AH777" s="32"/>
      <c r="AI777" s="32"/>
      <c r="AJ777" s="32"/>
      <c r="AK777" s="81" t="s">
        <v>49</v>
      </c>
      <c r="AL777" s="30"/>
      <c r="AM777" s="31"/>
      <c r="AN777" s="31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81" t="s">
        <v>49</v>
      </c>
      <c r="BC777" s="30"/>
      <c r="BD777" s="31"/>
      <c r="BE777" s="31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81" t="s">
        <v>49</v>
      </c>
      <c r="BT777" s="30"/>
      <c r="BU777" s="31"/>
      <c r="BV777" s="31"/>
      <c r="BW777" s="32"/>
      <c r="BX777" s="32"/>
      <c r="BY777" s="32"/>
      <c r="BZ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17"/>
      <c r="CL777" s="40"/>
      <c r="CM777" s="40"/>
      <c r="CN777" s="40"/>
      <c r="CO777" s="40"/>
      <c r="CP777" s="40"/>
      <c r="CQ777" s="40"/>
      <c r="CR777" s="40"/>
      <c r="CS777" s="40"/>
      <c r="CT777" s="40"/>
      <c r="FH777" s="18"/>
      <c r="FI777" s="18"/>
      <c r="FJ777" s="18"/>
      <c r="FK777" s="18"/>
      <c r="FL777" s="18"/>
      <c r="FM777" s="18"/>
      <c r="FN777" s="18"/>
      <c r="FO777" s="18"/>
      <c r="FP777" s="18"/>
      <c r="FQ777" s="18"/>
      <c r="FR777" s="18"/>
      <c r="FS777" s="18"/>
      <c r="FT777" s="18"/>
      <c r="FU777" s="18"/>
      <c r="FV777" s="18"/>
      <c r="FW777" s="18"/>
      <c r="FX777" s="18"/>
      <c r="FY777" s="18"/>
      <c r="FZ777" s="18"/>
      <c r="GA777" s="18"/>
      <c r="GB777" s="18"/>
      <c r="GC777" s="18"/>
      <c r="GD777" s="18"/>
      <c r="GE777" s="18"/>
      <c r="GF777" s="18"/>
      <c r="GG777" s="18"/>
      <c r="GH777" s="18"/>
      <c r="GI777" s="18"/>
      <c r="GJ777" s="18"/>
      <c r="GK777" s="18"/>
      <c r="GL777" s="18"/>
      <c r="GM777" s="18"/>
      <c r="GN777" s="18"/>
      <c r="GO777" s="18"/>
      <c r="GP777" s="18"/>
      <c r="GQ777" s="18"/>
      <c r="GR777" s="18"/>
      <c r="GS777" s="18"/>
      <c r="GT777" s="18"/>
      <c r="GU777" s="18"/>
      <c r="GV777" s="18"/>
      <c r="GW777" s="18"/>
      <c r="GX777" s="18"/>
      <c r="GY777" s="18"/>
      <c r="GZ777" s="18"/>
      <c r="HA777" s="18"/>
      <c r="HB777" s="18"/>
      <c r="HC777" s="18"/>
      <c r="HD777" s="18"/>
      <c r="HE777" s="18"/>
      <c r="HF777" s="18"/>
      <c r="HG777" s="18"/>
      <c r="HH777" s="18"/>
      <c r="HI777" s="18"/>
      <c r="HJ777" s="18"/>
      <c r="HK777" s="18"/>
      <c r="HL777" s="18"/>
      <c r="HM777" s="18"/>
      <c r="HN777" s="18"/>
      <c r="HO777" s="18"/>
      <c r="HP777" s="18"/>
      <c r="HQ777" s="18"/>
      <c r="HR777" s="18"/>
      <c r="HS777" s="18"/>
      <c r="HT777" s="18"/>
      <c r="HU777" s="18"/>
      <c r="HV777" s="18"/>
      <c r="HW777" s="18"/>
      <c r="HX777" s="18"/>
      <c r="HY777" s="18"/>
      <c r="HZ777" s="18"/>
      <c r="IA777" s="18"/>
      <c r="IB777" s="18"/>
      <c r="IC777" s="18"/>
      <c r="ID777" s="18"/>
      <c r="IE777" s="18"/>
      <c r="IF777" s="18"/>
      <c r="IG777" s="18"/>
      <c r="IH777" s="18"/>
      <c r="II777" s="18"/>
      <c r="IJ777" s="18"/>
      <c r="IK777" s="18"/>
      <c r="IL777" s="18"/>
      <c r="IM777" s="18"/>
      <c r="IN777" s="18"/>
      <c r="IO777" s="18"/>
      <c r="IP777" s="18"/>
      <c r="IQ777" s="18"/>
      <c r="IR777" s="18"/>
      <c r="IS777" s="18"/>
      <c r="IT777" s="18"/>
      <c r="IU777" s="18"/>
      <c r="IV777" s="18"/>
      <c r="IW777" s="18"/>
      <c r="IX777" s="18"/>
      <c r="IY777" s="18"/>
      <c r="IZ777" s="18"/>
      <c r="JA777" s="18"/>
      <c r="JB777" s="18"/>
      <c r="JC777" s="18"/>
      <c r="JD777" s="18"/>
      <c r="JE777" s="18"/>
      <c r="JF777" s="18"/>
      <c r="JG777" s="18"/>
      <c r="JH777" s="18"/>
      <c r="JI777" s="18"/>
      <c r="JJ777" s="18"/>
      <c r="JK777" s="18"/>
      <c r="JL777" s="18"/>
      <c r="JM777" s="18"/>
      <c r="JN777" s="18"/>
      <c r="JO777" s="18"/>
      <c r="JP777" s="18"/>
      <c r="JQ777" s="18"/>
      <c r="JR777" s="18"/>
      <c r="JS777" s="18"/>
      <c r="JT777" s="18"/>
      <c r="JU777" s="18"/>
      <c r="JV777" s="18"/>
      <c r="JW777" s="18"/>
      <c r="JX777" s="18"/>
      <c r="JY777" s="18"/>
      <c r="JZ777" s="18"/>
      <c r="KA777" s="18"/>
      <c r="KB777" s="18"/>
      <c r="KC777" s="18"/>
      <c r="KD777" s="18"/>
      <c r="KE777" s="18"/>
      <c r="KF777" s="18"/>
      <c r="KG777" s="18"/>
      <c r="KH777" s="18"/>
      <c r="KI777" s="18"/>
      <c r="KJ777" s="18"/>
      <c r="KK777" s="18"/>
      <c r="KL777" s="18"/>
      <c r="KM777" s="18"/>
      <c r="KN777" s="18"/>
      <c r="KO777" s="18"/>
      <c r="KP777" s="18"/>
      <c r="KQ777" s="18"/>
      <c r="KR777" s="18"/>
      <c r="KS777" s="18"/>
      <c r="KT777" s="18"/>
      <c r="KU777" s="18"/>
      <c r="KV777" s="18"/>
      <c r="KW777" s="18"/>
      <c r="KX777" s="18"/>
      <c r="KY777" s="18"/>
      <c r="KZ777" s="18"/>
      <c r="LA777" s="18"/>
      <c r="LB777" s="18"/>
      <c r="LC777" s="18"/>
      <c r="LD777" s="18"/>
      <c r="LE777" s="18"/>
      <c r="LF777" s="18"/>
      <c r="LG777" s="18"/>
      <c r="LH777" s="18"/>
      <c r="LI777" s="18"/>
      <c r="LJ777" s="18"/>
      <c r="LK777" s="18"/>
      <c r="LL777" s="18"/>
      <c r="LM777" s="18"/>
      <c r="LN777" s="18"/>
      <c r="LO777" s="18"/>
      <c r="LP777" s="18"/>
      <c r="LQ777" s="18"/>
      <c r="LR777" s="18"/>
      <c r="LS777" s="18"/>
      <c r="LT777" s="18"/>
      <c r="LU777" s="18"/>
      <c r="LV777" s="18"/>
      <c r="LW777" s="18"/>
      <c r="LX777" s="18"/>
      <c r="LY777" s="18"/>
      <c r="LZ777" s="18"/>
      <c r="MA777" s="18"/>
      <c r="MB777" s="18"/>
      <c r="MC777" s="18"/>
      <c r="MD777" s="18"/>
      <c r="ME777" s="18"/>
      <c r="MF777" s="18"/>
      <c r="MG777" s="18"/>
      <c r="MH777" s="18"/>
      <c r="MI777" s="18"/>
      <c r="MJ777" s="18"/>
      <c r="MK777" s="18"/>
      <c r="ML777" s="18"/>
      <c r="MM777" s="18"/>
      <c r="MN777" s="18"/>
      <c r="MO777" s="18"/>
      <c r="MP777" s="18"/>
      <c r="MQ777" s="18"/>
      <c r="MR777" s="18"/>
      <c r="MS777" s="18"/>
      <c r="MT777" s="18"/>
      <c r="MU777" s="18"/>
      <c r="MV777" s="18"/>
      <c r="MW777" s="18"/>
      <c r="MX777" s="18"/>
      <c r="MY777" s="18"/>
      <c r="MZ777" s="18"/>
      <c r="NA777" s="18"/>
      <c r="NB777" s="18"/>
      <c r="NC777" s="18"/>
      <c r="ND777" s="18"/>
      <c r="NE777" s="18"/>
      <c r="NF777" s="18"/>
      <c r="NG777" s="18"/>
      <c r="NH777" s="18"/>
      <c r="NI777" s="18"/>
      <c r="NJ777" s="18"/>
      <c r="NK777" s="18"/>
      <c r="NL777" s="18"/>
      <c r="NM777" s="18"/>
      <c r="NN777" s="18"/>
      <c r="NO777" s="18"/>
      <c r="NP777" s="18"/>
      <c r="NQ777" s="18"/>
      <c r="NR777" s="18"/>
      <c r="NS777" s="18"/>
    </row>
    <row r="778" spans="1:383" s="5" customFormat="1" ht="39.65" customHeight="1" x14ac:dyDescent="0.35">
      <c r="A778" s="1"/>
      <c r="B778" s="110"/>
      <c r="C778" s="82"/>
      <c r="D778" s="27"/>
      <c r="E778" s="20"/>
      <c r="F778" s="20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82"/>
      <c r="U778" s="27"/>
      <c r="V778" s="20"/>
      <c r="W778" s="20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  <c r="AK778" s="82"/>
      <c r="AL778" s="27"/>
      <c r="AM778" s="20"/>
      <c r="AN778" s="20"/>
      <c r="AO778" s="21"/>
      <c r="AP778" s="21"/>
      <c r="AQ778" s="21"/>
      <c r="AR778" s="21"/>
      <c r="AS778" s="21"/>
      <c r="AT778" s="21"/>
      <c r="AU778" s="21"/>
      <c r="AV778" s="21"/>
      <c r="AW778" s="21"/>
      <c r="AX778" s="21"/>
      <c r="AY778" s="21"/>
      <c r="AZ778" s="21"/>
      <c r="BA778" s="21"/>
      <c r="BB778" s="82"/>
      <c r="BC778" s="27"/>
      <c r="BD778" s="20"/>
      <c r="BE778" s="20"/>
      <c r="BF778" s="21"/>
      <c r="BG778" s="21"/>
      <c r="BH778" s="21"/>
      <c r="BI778" s="21"/>
      <c r="BJ778" s="21"/>
      <c r="BK778" s="21"/>
      <c r="BL778" s="21"/>
      <c r="BM778" s="21"/>
      <c r="BN778" s="21"/>
      <c r="BO778" s="21"/>
      <c r="BP778" s="21"/>
      <c r="BQ778" s="21"/>
      <c r="BR778" s="21"/>
      <c r="BS778" s="82"/>
      <c r="BT778" s="27"/>
      <c r="BU778" s="20"/>
      <c r="BV778" s="20"/>
      <c r="BW778" s="21"/>
      <c r="BX778" s="21"/>
      <c r="BY778" s="21"/>
      <c r="BZ778" s="21"/>
      <c r="CA778" s="21"/>
      <c r="CB778" s="21"/>
      <c r="CC778" s="21"/>
      <c r="CD778" s="21"/>
      <c r="CE778" s="21"/>
      <c r="CF778" s="21"/>
      <c r="CG778" s="21"/>
      <c r="CH778" s="21"/>
      <c r="CI778" s="21"/>
      <c r="CJ778" s="17"/>
      <c r="CL778" s="40"/>
      <c r="CM778" s="40"/>
      <c r="CN778" s="40"/>
      <c r="CO778" s="40"/>
      <c r="CP778" s="40"/>
      <c r="CQ778" s="40"/>
      <c r="CR778" s="40"/>
      <c r="CS778" s="40"/>
      <c r="CT778" s="40"/>
      <c r="FH778" s="18"/>
      <c r="FI778" s="18"/>
      <c r="FJ778" s="18"/>
      <c r="FK778" s="18"/>
      <c r="FL778" s="18"/>
      <c r="FM778" s="18"/>
      <c r="FN778" s="18"/>
      <c r="FO778" s="18"/>
      <c r="FP778" s="18"/>
      <c r="FQ778" s="18"/>
      <c r="FR778" s="18"/>
      <c r="FS778" s="18"/>
      <c r="FT778" s="18"/>
      <c r="FU778" s="18"/>
      <c r="FV778" s="18"/>
      <c r="FW778" s="18"/>
      <c r="FX778" s="18"/>
      <c r="FY778" s="18"/>
      <c r="FZ778" s="18"/>
      <c r="GA778" s="18"/>
      <c r="GB778" s="18"/>
      <c r="GC778" s="18"/>
      <c r="GD778" s="18"/>
      <c r="GE778" s="18"/>
      <c r="GF778" s="18"/>
      <c r="GG778" s="18"/>
      <c r="GH778" s="18"/>
      <c r="GI778" s="18"/>
      <c r="GJ778" s="18"/>
      <c r="GK778" s="18"/>
      <c r="GL778" s="18"/>
      <c r="GM778" s="18"/>
      <c r="GN778" s="18"/>
      <c r="GO778" s="18"/>
      <c r="GP778" s="18"/>
      <c r="GQ778" s="18"/>
      <c r="GR778" s="18"/>
      <c r="GS778" s="18"/>
      <c r="GT778" s="18"/>
      <c r="GU778" s="18"/>
      <c r="GV778" s="18"/>
      <c r="GW778" s="18"/>
      <c r="GX778" s="18"/>
      <c r="GY778" s="18"/>
      <c r="GZ778" s="18"/>
      <c r="HA778" s="18"/>
      <c r="HB778" s="18"/>
      <c r="HC778" s="18"/>
      <c r="HD778" s="18"/>
      <c r="HE778" s="18"/>
      <c r="HF778" s="18"/>
      <c r="HG778" s="18"/>
      <c r="HH778" s="18"/>
      <c r="HI778" s="18"/>
      <c r="HJ778" s="18"/>
      <c r="HK778" s="18"/>
      <c r="HL778" s="18"/>
      <c r="HM778" s="18"/>
      <c r="HN778" s="18"/>
      <c r="HO778" s="18"/>
      <c r="HP778" s="18"/>
      <c r="HQ778" s="18"/>
      <c r="HR778" s="18"/>
      <c r="HS778" s="18"/>
      <c r="HT778" s="18"/>
      <c r="HU778" s="18"/>
      <c r="HV778" s="18"/>
      <c r="HW778" s="18"/>
      <c r="HX778" s="18"/>
      <c r="HY778" s="18"/>
      <c r="HZ778" s="18"/>
      <c r="IA778" s="18"/>
      <c r="IB778" s="18"/>
      <c r="IC778" s="18"/>
      <c r="ID778" s="18"/>
      <c r="IE778" s="18"/>
      <c r="IF778" s="18"/>
      <c r="IG778" s="18"/>
      <c r="IH778" s="18"/>
      <c r="II778" s="18"/>
      <c r="IJ778" s="18"/>
      <c r="IK778" s="18"/>
      <c r="IL778" s="18"/>
      <c r="IM778" s="18"/>
      <c r="IN778" s="18"/>
      <c r="IO778" s="18"/>
      <c r="IP778" s="18"/>
      <c r="IQ778" s="18"/>
      <c r="IR778" s="18"/>
      <c r="IS778" s="18"/>
      <c r="IT778" s="18"/>
      <c r="IU778" s="18"/>
      <c r="IV778" s="18"/>
      <c r="IW778" s="18"/>
      <c r="IX778" s="18"/>
      <c r="IY778" s="18"/>
      <c r="IZ778" s="18"/>
      <c r="JA778" s="18"/>
      <c r="JB778" s="18"/>
      <c r="JC778" s="18"/>
      <c r="JD778" s="18"/>
      <c r="JE778" s="18"/>
      <c r="JF778" s="18"/>
      <c r="JG778" s="18"/>
      <c r="JH778" s="18"/>
      <c r="JI778" s="18"/>
      <c r="JJ778" s="18"/>
      <c r="JK778" s="18"/>
      <c r="JL778" s="18"/>
      <c r="JM778" s="18"/>
      <c r="JN778" s="18"/>
      <c r="JO778" s="18"/>
      <c r="JP778" s="18"/>
      <c r="JQ778" s="18"/>
      <c r="JR778" s="18"/>
      <c r="JS778" s="18"/>
      <c r="JT778" s="18"/>
      <c r="JU778" s="18"/>
      <c r="JV778" s="18"/>
      <c r="JW778" s="18"/>
      <c r="JX778" s="18"/>
      <c r="JY778" s="18"/>
      <c r="JZ778" s="18"/>
      <c r="KA778" s="18"/>
      <c r="KB778" s="18"/>
      <c r="KC778" s="18"/>
      <c r="KD778" s="18"/>
      <c r="KE778" s="18"/>
      <c r="KF778" s="18"/>
      <c r="KG778" s="18"/>
      <c r="KH778" s="18"/>
      <c r="KI778" s="18"/>
      <c r="KJ778" s="18"/>
      <c r="KK778" s="18"/>
      <c r="KL778" s="18"/>
      <c r="KM778" s="18"/>
      <c r="KN778" s="18"/>
      <c r="KO778" s="18"/>
      <c r="KP778" s="18"/>
      <c r="KQ778" s="18"/>
      <c r="KR778" s="18"/>
      <c r="KS778" s="18"/>
      <c r="KT778" s="18"/>
      <c r="KU778" s="18"/>
      <c r="KV778" s="18"/>
      <c r="KW778" s="18"/>
      <c r="KX778" s="18"/>
      <c r="KY778" s="18"/>
      <c r="KZ778" s="18"/>
      <c r="LA778" s="18"/>
      <c r="LB778" s="18"/>
      <c r="LC778" s="18"/>
      <c r="LD778" s="18"/>
      <c r="LE778" s="18"/>
      <c r="LF778" s="18"/>
      <c r="LG778" s="18"/>
      <c r="LH778" s="18"/>
      <c r="LI778" s="18"/>
      <c r="LJ778" s="18"/>
      <c r="LK778" s="18"/>
      <c r="LL778" s="18"/>
      <c r="LM778" s="18"/>
      <c r="LN778" s="18"/>
      <c r="LO778" s="18"/>
      <c r="LP778" s="18"/>
      <c r="LQ778" s="18"/>
      <c r="LR778" s="18"/>
      <c r="LS778" s="18"/>
      <c r="LT778" s="18"/>
      <c r="LU778" s="18"/>
      <c r="LV778" s="18"/>
      <c r="LW778" s="18"/>
      <c r="LX778" s="18"/>
      <c r="LY778" s="18"/>
      <c r="LZ778" s="18"/>
      <c r="MA778" s="18"/>
      <c r="MB778" s="18"/>
      <c r="MC778" s="18"/>
      <c r="MD778" s="18"/>
      <c r="ME778" s="18"/>
      <c r="MF778" s="18"/>
      <c r="MG778" s="18"/>
      <c r="MH778" s="18"/>
      <c r="MI778" s="18"/>
      <c r="MJ778" s="18"/>
      <c r="MK778" s="18"/>
      <c r="ML778" s="18"/>
      <c r="MM778" s="18"/>
      <c r="MN778" s="18"/>
      <c r="MO778" s="18"/>
      <c r="MP778" s="18"/>
      <c r="MQ778" s="18"/>
      <c r="MR778" s="18"/>
      <c r="MS778" s="18"/>
      <c r="MT778" s="18"/>
      <c r="MU778" s="18"/>
      <c r="MV778" s="18"/>
      <c r="MW778" s="18"/>
      <c r="MX778" s="18"/>
      <c r="MY778" s="18"/>
      <c r="MZ778" s="18"/>
      <c r="NA778" s="18"/>
      <c r="NB778" s="18"/>
      <c r="NC778" s="18"/>
      <c r="ND778" s="18"/>
      <c r="NE778" s="18"/>
      <c r="NF778" s="18"/>
      <c r="NG778" s="18"/>
      <c r="NH778" s="18"/>
      <c r="NI778" s="18"/>
      <c r="NJ778" s="18"/>
      <c r="NK778" s="18"/>
      <c r="NL778" s="18"/>
      <c r="NM778" s="18"/>
      <c r="NN778" s="18"/>
      <c r="NO778" s="18"/>
      <c r="NP778" s="18"/>
      <c r="NQ778" s="18"/>
      <c r="NR778" s="18"/>
      <c r="NS778" s="18"/>
    </row>
    <row r="779" spans="1:383" s="5" customFormat="1" ht="39.65" customHeight="1" x14ac:dyDescent="0.35">
      <c r="A779" s="1"/>
      <c r="B779" s="110"/>
      <c r="C779" s="82"/>
      <c r="D779" s="27"/>
      <c r="E779" s="20"/>
      <c r="F779" s="20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82"/>
      <c r="U779" s="27"/>
      <c r="V779" s="20"/>
      <c r="W779" s="20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  <c r="AK779" s="82"/>
      <c r="AL779" s="27"/>
      <c r="AM779" s="20"/>
      <c r="AN779" s="20"/>
      <c r="AO779" s="21"/>
      <c r="AP779" s="21"/>
      <c r="AQ779" s="21"/>
      <c r="AR779" s="21"/>
      <c r="AS779" s="21"/>
      <c r="AT779" s="21"/>
      <c r="AU779" s="21"/>
      <c r="AV779" s="21"/>
      <c r="AW779" s="21"/>
      <c r="AX779" s="21"/>
      <c r="AY779" s="21"/>
      <c r="AZ779" s="21"/>
      <c r="BA779" s="21"/>
      <c r="BB779" s="82"/>
      <c r="BC779" s="27"/>
      <c r="BD779" s="20"/>
      <c r="BE779" s="20"/>
      <c r="BF779" s="21"/>
      <c r="BG779" s="21"/>
      <c r="BH779" s="21"/>
      <c r="BI779" s="21"/>
      <c r="BJ779" s="21"/>
      <c r="BK779" s="21"/>
      <c r="BL779" s="21"/>
      <c r="BM779" s="21"/>
      <c r="BN779" s="21"/>
      <c r="BO779" s="21"/>
      <c r="BP779" s="21"/>
      <c r="BQ779" s="21"/>
      <c r="BR779" s="21"/>
      <c r="BS779" s="82"/>
      <c r="BT779" s="27"/>
      <c r="BU779" s="20"/>
      <c r="BV779" s="20"/>
      <c r="BW779" s="21"/>
      <c r="BX779" s="21"/>
      <c r="BY779" s="21"/>
      <c r="BZ779" s="21"/>
      <c r="CA779" s="21"/>
      <c r="CB779" s="21"/>
      <c r="CC779" s="21"/>
      <c r="CD779" s="21"/>
      <c r="CE779" s="21"/>
      <c r="CF779" s="21"/>
      <c r="CG779" s="21"/>
      <c r="CH779" s="21"/>
      <c r="CI779" s="21"/>
      <c r="CJ779" s="17"/>
      <c r="CL779" s="40"/>
      <c r="CM779" s="40"/>
      <c r="CN779" s="40"/>
      <c r="CO779" s="40"/>
      <c r="CP779" s="40"/>
      <c r="CQ779" s="40"/>
      <c r="CR779" s="40"/>
      <c r="CS779" s="40"/>
      <c r="CT779" s="40"/>
      <c r="FH779" s="18"/>
      <c r="FI779" s="18"/>
      <c r="FJ779" s="18"/>
      <c r="FK779" s="18"/>
      <c r="FL779" s="18"/>
      <c r="FM779" s="18"/>
      <c r="FN779" s="18"/>
      <c r="FO779" s="18"/>
      <c r="FP779" s="18"/>
      <c r="FQ779" s="18"/>
      <c r="FR779" s="18"/>
      <c r="FS779" s="18"/>
      <c r="FT779" s="18"/>
      <c r="FU779" s="18"/>
      <c r="FV779" s="18"/>
      <c r="FW779" s="18"/>
      <c r="FX779" s="18"/>
      <c r="FY779" s="18"/>
      <c r="FZ779" s="18"/>
      <c r="GA779" s="18"/>
      <c r="GB779" s="18"/>
      <c r="GC779" s="18"/>
      <c r="GD779" s="18"/>
      <c r="GE779" s="18"/>
      <c r="GF779" s="18"/>
      <c r="GG779" s="18"/>
      <c r="GH779" s="18"/>
      <c r="GI779" s="18"/>
      <c r="GJ779" s="18"/>
      <c r="GK779" s="18"/>
      <c r="GL779" s="18"/>
      <c r="GM779" s="18"/>
      <c r="GN779" s="18"/>
      <c r="GO779" s="18"/>
      <c r="GP779" s="18"/>
      <c r="GQ779" s="18"/>
      <c r="GR779" s="18"/>
      <c r="GS779" s="18"/>
      <c r="GT779" s="18"/>
      <c r="GU779" s="18"/>
      <c r="GV779" s="18"/>
      <c r="GW779" s="18"/>
      <c r="GX779" s="18"/>
      <c r="GY779" s="18"/>
      <c r="GZ779" s="18"/>
      <c r="HA779" s="18"/>
      <c r="HB779" s="18"/>
      <c r="HC779" s="18"/>
      <c r="HD779" s="18"/>
      <c r="HE779" s="18"/>
      <c r="HF779" s="18"/>
      <c r="HG779" s="18"/>
      <c r="HH779" s="18"/>
      <c r="HI779" s="18"/>
      <c r="HJ779" s="18"/>
      <c r="HK779" s="18"/>
      <c r="HL779" s="18"/>
      <c r="HM779" s="18"/>
      <c r="HN779" s="18"/>
      <c r="HO779" s="18"/>
      <c r="HP779" s="18"/>
      <c r="HQ779" s="18"/>
      <c r="HR779" s="18"/>
      <c r="HS779" s="18"/>
      <c r="HT779" s="18"/>
      <c r="HU779" s="18"/>
      <c r="HV779" s="18"/>
      <c r="HW779" s="18"/>
      <c r="HX779" s="18"/>
      <c r="HY779" s="18"/>
      <c r="HZ779" s="18"/>
      <c r="IA779" s="18"/>
      <c r="IB779" s="18"/>
      <c r="IC779" s="18"/>
      <c r="ID779" s="18"/>
      <c r="IE779" s="18"/>
      <c r="IF779" s="18"/>
      <c r="IG779" s="18"/>
      <c r="IH779" s="18"/>
      <c r="II779" s="18"/>
      <c r="IJ779" s="18"/>
      <c r="IK779" s="18"/>
      <c r="IL779" s="18"/>
      <c r="IM779" s="18"/>
      <c r="IN779" s="18"/>
      <c r="IO779" s="18"/>
      <c r="IP779" s="18"/>
      <c r="IQ779" s="18"/>
      <c r="IR779" s="18"/>
      <c r="IS779" s="18"/>
      <c r="IT779" s="18"/>
      <c r="IU779" s="18"/>
      <c r="IV779" s="18"/>
      <c r="IW779" s="18"/>
      <c r="IX779" s="18"/>
      <c r="IY779" s="18"/>
      <c r="IZ779" s="18"/>
      <c r="JA779" s="18"/>
      <c r="JB779" s="18"/>
      <c r="JC779" s="18"/>
      <c r="JD779" s="18"/>
      <c r="JE779" s="18"/>
      <c r="JF779" s="18"/>
      <c r="JG779" s="18"/>
      <c r="JH779" s="18"/>
      <c r="JI779" s="18"/>
      <c r="JJ779" s="18"/>
      <c r="JK779" s="18"/>
      <c r="JL779" s="18"/>
      <c r="JM779" s="18"/>
      <c r="JN779" s="18"/>
      <c r="JO779" s="18"/>
      <c r="JP779" s="18"/>
      <c r="JQ779" s="18"/>
      <c r="JR779" s="18"/>
      <c r="JS779" s="18"/>
      <c r="JT779" s="18"/>
      <c r="JU779" s="18"/>
      <c r="JV779" s="18"/>
      <c r="JW779" s="18"/>
      <c r="JX779" s="18"/>
      <c r="JY779" s="18"/>
      <c r="JZ779" s="18"/>
      <c r="KA779" s="18"/>
      <c r="KB779" s="18"/>
      <c r="KC779" s="18"/>
      <c r="KD779" s="18"/>
      <c r="KE779" s="18"/>
      <c r="KF779" s="18"/>
      <c r="KG779" s="18"/>
      <c r="KH779" s="18"/>
      <c r="KI779" s="18"/>
      <c r="KJ779" s="18"/>
      <c r="KK779" s="18"/>
      <c r="KL779" s="18"/>
      <c r="KM779" s="18"/>
      <c r="KN779" s="18"/>
      <c r="KO779" s="18"/>
      <c r="KP779" s="18"/>
      <c r="KQ779" s="18"/>
      <c r="KR779" s="18"/>
      <c r="KS779" s="18"/>
      <c r="KT779" s="18"/>
      <c r="KU779" s="18"/>
      <c r="KV779" s="18"/>
      <c r="KW779" s="18"/>
      <c r="KX779" s="18"/>
      <c r="KY779" s="18"/>
      <c r="KZ779" s="18"/>
      <c r="LA779" s="18"/>
      <c r="LB779" s="18"/>
      <c r="LC779" s="18"/>
      <c r="LD779" s="18"/>
      <c r="LE779" s="18"/>
      <c r="LF779" s="18"/>
      <c r="LG779" s="18"/>
      <c r="LH779" s="18"/>
      <c r="LI779" s="18"/>
      <c r="LJ779" s="18"/>
      <c r="LK779" s="18"/>
      <c r="LL779" s="18"/>
      <c r="LM779" s="18"/>
      <c r="LN779" s="18"/>
      <c r="LO779" s="18"/>
      <c r="LP779" s="18"/>
      <c r="LQ779" s="18"/>
      <c r="LR779" s="18"/>
      <c r="LS779" s="18"/>
      <c r="LT779" s="18"/>
      <c r="LU779" s="18"/>
      <c r="LV779" s="18"/>
      <c r="LW779" s="18"/>
      <c r="LX779" s="18"/>
      <c r="LY779" s="18"/>
      <c r="LZ779" s="18"/>
      <c r="MA779" s="18"/>
      <c r="MB779" s="18"/>
      <c r="MC779" s="18"/>
      <c r="MD779" s="18"/>
      <c r="ME779" s="18"/>
      <c r="MF779" s="18"/>
      <c r="MG779" s="18"/>
      <c r="MH779" s="18"/>
      <c r="MI779" s="18"/>
      <c r="MJ779" s="18"/>
      <c r="MK779" s="18"/>
      <c r="ML779" s="18"/>
      <c r="MM779" s="18"/>
      <c r="MN779" s="18"/>
      <c r="MO779" s="18"/>
      <c r="MP779" s="18"/>
      <c r="MQ779" s="18"/>
      <c r="MR779" s="18"/>
      <c r="MS779" s="18"/>
      <c r="MT779" s="18"/>
      <c r="MU779" s="18"/>
      <c r="MV779" s="18"/>
      <c r="MW779" s="18"/>
      <c r="MX779" s="18"/>
      <c r="MY779" s="18"/>
      <c r="MZ779" s="18"/>
      <c r="NA779" s="18"/>
      <c r="NB779" s="18"/>
      <c r="NC779" s="18"/>
      <c r="ND779" s="18"/>
      <c r="NE779" s="18"/>
      <c r="NF779" s="18"/>
      <c r="NG779" s="18"/>
      <c r="NH779" s="18"/>
      <c r="NI779" s="18"/>
      <c r="NJ779" s="18"/>
      <c r="NK779" s="18"/>
      <c r="NL779" s="18"/>
      <c r="NM779" s="18"/>
      <c r="NN779" s="18"/>
      <c r="NO779" s="18"/>
      <c r="NP779" s="18"/>
      <c r="NQ779" s="18"/>
      <c r="NR779" s="18"/>
      <c r="NS779" s="18"/>
    </row>
    <row r="780" spans="1:383" s="5" customFormat="1" ht="39.65" customHeight="1" thickBot="1" x14ac:dyDescent="0.4">
      <c r="A780" s="1"/>
      <c r="B780" s="110"/>
      <c r="C780" s="83"/>
      <c r="D780" s="29"/>
      <c r="E780" s="23"/>
      <c r="F780" s="23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83"/>
      <c r="U780" s="29"/>
      <c r="V780" s="23"/>
      <c r="W780" s="23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83"/>
      <c r="AL780" s="29"/>
      <c r="AM780" s="23"/>
      <c r="AN780" s="23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  <c r="AY780" s="24"/>
      <c r="AZ780" s="24"/>
      <c r="BA780" s="24"/>
      <c r="BB780" s="83"/>
      <c r="BC780" s="29"/>
      <c r="BD780" s="23"/>
      <c r="BE780" s="23"/>
      <c r="BF780" s="24"/>
      <c r="BG780" s="24"/>
      <c r="BH780" s="24"/>
      <c r="BI780" s="24"/>
      <c r="BJ780" s="24"/>
      <c r="BK780" s="24"/>
      <c r="BL780" s="24"/>
      <c r="BM780" s="24"/>
      <c r="BN780" s="24"/>
      <c r="BO780" s="24"/>
      <c r="BP780" s="24"/>
      <c r="BQ780" s="24"/>
      <c r="BR780" s="24"/>
      <c r="BS780" s="83"/>
      <c r="BT780" s="29"/>
      <c r="BU780" s="23"/>
      <c r="BV780" s="23"/>
      <c r="BW780" s="24"/>
      <c r="BX780" s="24"/>
      <c r="BY780" s="24"/>
      <c r="BZ780" s="24"/>
      <c r="CA780" s="24"/>
      <c r="CB780" s="24"/>
      <c r="CC780" s="24"/>
      <c r="CD780" s="24"/>
      <c r="CE780" s="24"/>
      <c r="CF780" s="24"/>
      <c r="CG780" s="24"/>
      <c r="CH780" s="24"/>
      <c r="CI780" s="24"/>
      <c r="CJ780" s="17"/>
      <c r="CL780" s="40"/>
      <c r="CM780" s="40"/>
      <c r="CN780" s="40"/>
      <c r="CO780" s="40"/>
      <c r="CP780" s="40"/>
      <c r="CQ780" s="40"/>
      <c r="CR780" s="40"/>
      <c r="CS780" s="40"/>
      <c r="CT780" s="40"/>
      <c r="FH780" s="18"/>
      <c r="FI780" s="18"/>
      <c r="FJ780" s="18"/>
      <c r="FK780" s="18"/>
      <c r="FL780" s="18"/>
      <c r="FM780" s="18"/>
      <c r="FN780" s="18"/>
      <c r="FO780" s="18"/>
      <c r="FP780" s="18"/>
      <c r="FQ780" s="18"/>
      <c r="FR780" s="18"/>
      <c r="FS780" s="18"/>
      <c r="FT780" s="18"/>
      <c r="FU780" s="18"/>
      <c r="FV780" s="18"/>
      <c r="FW780" s="18"/>
      <c r="FX780" s="18"/>
      <c r="FY780" s="18"/>
      <c r="FZ780" s="18"/>
      <c r="GA780" s="18"/>
      <c r="GB780" s="18"/>
      <c r="GC780" s="18"/>
      <c r="GD780" s="18"/>
      <c r="GE780" s="18"/>
      <c r="GF780" s="18"/>
      <c r="GG780" s="18"/>
      <c r="GH780" s="18"/>
      <c r="GI780" s="18"/>
      <c r="GJ780" s="18"/>
      <c r="GK780" s="18"/>
      <c r="GL780" s="18"/>
      <c r="GM780" s="18"/>
      <c r="GN780" s="18"/>
      <c r="GO780" s="18"/>
      <c r="GP780" s="18"/>
      <c r="GQ780" s="18"/>
      <c r="GR780" s="18"/>
      <c r="GS780" s="18"/>
      <c r="GT780" s="18"/>
      <c r="GU780" s="18"/>
      <c r="GV780" s="18"/>
      <c r="GW780" s="18"/>
      <c r="GX780" s="18"/>
      <c r="GY780" s="18"/>
      <c r="GZ780" s="18"/>
      <c r="HA780" s="18"/>
      <c r="HB780" s="18"/>
      <c r="HC780" s="18"/>
      <c r="HD780" s="18"/>
      <c r="HE780" s="18"/>
      <c r="HF780" s="18"/>
      <c r="HG780" s="18"/>
      <c r="HH780" s="18"/>
      <c r="HI780" s="18"/>
      <c r="HJ780" s="18"/>
      <c r="HK780" s="18"/>
      <c r="HL780" s="18"/>
      <c r="HM780" s="18"/>
      <c r="HN780" s="18"/>
      <c r="HO780" s="18"/>
      <c r="HP780" s="18"/>
      <c r="HQ780" s="18"/>
      <c r="HR780" s="18"/>
      <c r="HS780" s="18"/>
      <c r="HT780" s="18"/>
      <c r="HU780" s="18"/>
      <c r="HV780" s="18"/>
      <c r="HW780" s="18"/>
      <c r="HX780" s="18"/>
      <c r="HY780" s="18"/>
      <c r="HZ780" s="18"/>
      <c r="IA780" s="18"/>
      <c r="IB780" s="18"/>
      <c r="IC780" s="18"/>
      <c r="ID780" s="18"/>
      <c r="IE780" s="18"/>
      <c r="IF780" s="18"/>
      <c r="IG780" s="18"/>
      <c r="IH780" s="18"/>
      <c r="II780" s="18"/>
      <c r="IJ780" s="18"/>
      <c r="IK780" s="18"/>
      <c r="IL780" s="18"/>
      <c r="IM780" s="18"/>
      <c r="IN780" s="18"/>
      <c r="IO780" s="18"/>
      <c r="IP780" s="18"/>
      <c r="IQ780" s="18"/>
      <c r="IR780" s="18"/>
      <c r="IS780" s="18"/>
      <c r="IT780" s="18"/>
      <c r="IU780" s="18"/>
      <c r="IV780" s="18"/>
      <c r="IW780" s="18"/>
      <c r="IX780" s="18"/>
      <c r="IY780" s="18"/>
      <c r="IZ780" s="18"/>
      <c r="JA780" s="18"/>
      <c r="JB780" s="18"/>
      <c r="JC780" s="18"/>
      <c r="JD780" s="18"/>
      <c r="JE780" s="18"/>
      <c r="JF780" s="18"/>
      <c r="JG780" s="18"/>
      <c r="JH780" s="18"/>
      <c r="JI780" s="18"/>
      <c r="JJ780" s="18"/>
      <c r="JK780" s="18"/>
      <c r="JL780" s="18"/>
      <c r="JM780" s="18"/>
      <c r="JN780" s="18"/>
      <c r="JO780" s="18"/>
      <c r="JP780" s="18"/>
      <c r="JQ780" s="18"/>
      <c r="JR780" s="18"/>
      <c r="JS780" s="18"/>
      <c r="JT780" s="18"/>
      <c r="JU780" s="18"/>
      <c r="JV780" s="18"/>
      <c r="JW780" s="18"/>
      <c r="JX780" s="18"/>
      <c r="JY780" s="18"/>
      <c r="JZ780" s="18"/>
      <c r="KA780" s="18"/>
      <c r="KB780" s="18"/>
      <c r="KC780" s="18"/>
      <c r="KD780" s="18"/>
      <c r="KE780" s="18"/>
      <c r="KF780" s="18"/>
      <c r="KG780" s="18"/>
      <c r="KH780" s="18"/>
      <c r="KI780" s="18"/>
      <c r="KJ780" s="18"/>
      <c r="KK780" s="18"/>
      <c r="KL780" s="18"/>
      <c r="KM780" s="18"/>
      <c r="KN780" s="18"/>
      <c r="KO780" s="18"/>
      <c r="KP780" s="18"/>
      <c r="KQ780" s="18"/>
      <c r="KR780" s="18"/>
      <c r="KS780" s="18"/>
      <c r="KT780" s="18"/>
      <c r="KU780" s="18"/>
      <c r="KV780" s="18"/>
      <c r="KW780" s="18"/>
      <c r="KX780" s="18"/>
      <c r="KY780" s="18"/>
      <c r="KZ780" s="18"/>
      <c r="LA780" s="18"/>
      <c r="LB780" s="18"/>
      <c r="LC780" s="18"/>
      <c r="LD780" s="18"/>
      <c r="LE780" s="18"/>
      <c r="LF780" s="18"/>
      <c r="LG780" s="18"/>
      <c r="LH780" s="18"/>
      <c r="LI780" s="18"/>
      <c r="LJ780" s="18"/>
      <c r="LK780" s="18"/>
      <c r="LL780" s="18"/>
      <c r="LM780" s="18"/>
      <c r="LN780" s="18"/>
      <c r="LO780" s="18"/>
      <c r="LP780" s="18"/>
      <c r="LQ780" s="18"/>
      <c r="LR780" s="18"/>
      <c r="LS780" s="18"/>
      <c r="LT780" s="18"/>
      <c r="LU780" s="18"/>
      <c r="LV780" s="18"/>
      <c r="LW780" s="18"/>
      <c r="LX780" s="18"/>
      <c r="LY780" s="18"/>
      <c r="LZ780" s="18"/>
      <c r="MA780" s="18"/>
      <c r="MB780" s="18"/>
      <c r="MC780" s="18"/>
      <c r="MD780" s="18"/>
      <c r="ME780" s="18"/>
      <c r="MF780" s="18"/>
      <c r="MG780" s="18"/>
      <c r="MH780" s="18"/>
      <c r="MI780" s="18"/>
      <c r="MJ780" s="18"/>
      <c r="MK780" s="18"/>
      <c r="ML780" s="18"/>
      <c r="MM780" s="18"/>
      <c r="MN780" s="18"/>
      <c r="MO780" s="18"/>
      <c r="MP780" s="18"/>
      <c r="MQ780" s="18"/>
      <c r="MR780" s="18"/>
      <c r="MS780" s="18"/>
      <c r="MT780" s="18"/>
      <c r="MU780" s="18"/>
      <c r="MV780" s="18"/>
      <c r="MW780" s="18"/>
      <c r="MX780" s="18"/>
      <c r="MY780" s="18"/>
      <c r="MZ780" s="18"/>
      <c r="NA780" s="18"/>
      <c r="NB780" s="18"/>
      <c r="NC780" s="18"/>
      <c r="ND780" s="18"/>
      <c r="NE780" s="18"/>
      <c r="NF780" s="18"/>
      <c r="NG780" s="18"/>
      <c r="NH780" s="18"/>
      <c r="NI780" s="18"/>
      <c r="NJ780" s="18"/>
      <c r="NK780" s="18"/>
      <c r="NL780" s="18"/>
      <c r="NM780" s="18"/>
      <c r="NN780" s="18"/>
      <c r="NO780" s="18"/>
      <c r="NP780" s="18"/>
      <c r="NQ780" s="18"/>
      <c r="NR780" s="18"/>
      <c r="NS780" s="18"/>
    </row>
    <row r="781" spans="1:383" s="5" customFormat="1" ht="39.65" customHeight="1" x14ac:dyDescent="0.35">
      <c r="A781" s="1"/>
      <c r="B781" s="110"/>
      <c r="C781" s="81" t="s">
        <v>50</v>
      </c>
      <c r="D781" s="30"/>
      <c r="E781" s="31"/>
      <c r="F781" s="31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81" t="s">
        <v>50</v>
      </c>
      <c r="U781" s="30"/>
      <c r="V781" s="31"/>
      <c r="W781" s="31"/>
      <c r="X781" s="32"/>
      <c r="Y781" s="32"/>
      <c r="Z781" s="32"/>
      <c r="AA781" s="32"/>
      <c r="AB781" s="32"/>
      <c r="AC781" s="32"/>
      <c r="AD781" s="32"/>
      <c r="AE781" s="32"/>
      <c r="AF781" s="32"/>
      <c r="AG781" s="32"/>
      <c r="AH781" s="32"/>
      <c r="AI781" s="32"/>
      <c r="AJ781" s="32"/>
      <c r="AK781" s="81" t="s">
        <v>50</v>
      </c>
      <c r="AL781" s="30"/>
      <c r="AM781" s="31"/>
      <c r="AN781" s="31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81" t="s">
        <v>50</v>
      </c>
      <c r="BC781" s="30"/>
      <c r="BD781" s="31"/>
      <c r="BE781" s="31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81" t="s">
        <v>50</v>
      </c>
      <c r="BT781" s="30"/>
      <c r="BU781" s="31"/>
      <c r="BV781" s="31"/>
      <c r="BW781" s="32"/>
      <c r="BX781" s="32"/>
      <c r="BY781" s="32"/>
      <c r="BZ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17"/>
      <c r="CL781" s="40"/>
      <c r="CM781" s="40"/>
      <c r="CN781" s="40"/>
      <c r="CO781" s="40"/>
      <c r="CP781" s="40"/>
      <c r="CQ781" s="40"/>
      <c r="CR781" s="40"/>
      <c r="CS781" s="40"/>
      <c r="CT781" s="40"/>
      <c r="FH781" s="18"/>
      <c r="FI781" s="18"/>
      <c r="FJ781" s="18"/>
      <c r="FK781" s="18"/>
      <c r="FL781" s="18"/>
      <c r="FM781" s="18"/>
      <c r="FN781" s="18"/>
      <c r="FO781" s="18"/>
      <c r="FP781" s="18"/>
      <c r="FQ781" s="18"/>
      <c r="FR781" s="18"/>
      <c r="FS781" s="18"/>
      <c r="FT781" s="18"/>
      <c r="FU781" s="18"/>
      <c r="FV781" s="18"/>
      <c r="FW781" s="18"/>
      <c r="FX781" s="18"/>
      <c r="FY781" s="18"/>
      <c r="FZ781" s="18"/>
      <c r="GA781" s="18"/>
      <c r="GB781" s="18"/>
      <c r="GC781" s="18"/>
      <c r="GD781" s="18"/>
      <c r="GE781" s="18"/>
      <c r="GF781" s="18"/>
      <c r="GG781" s="18"/>
      <c r="GH781" s="18"/>
      <c r="GI781" s="18"/>
      <c r="GJ781" s="18"/>
      <c r="GK781" s="18"/>
      <c r="GL781" s="18"/>
      <c r="GM781" s="18"/>
      <c r="GN781" s="18"/>
      <c r="GO781" s="18"/>
      <c r="GP781" s="18"/>
      <c r="GQ781" s="18"/>
      <c r="GR781" s="18"/>
      <c r="GS781" s="18"/>
      <c r="GT781" s="18"/>
      <c r="GU781" s="18"/>
      <c r="GV781" s="18"/>
      <c r="GW781" s="18"/>
      <c r="GX781" s="18"/>
      <c r="GY781" s="18"/>
      <c r="GZ781" s="18"/>
      <c r="HA781" s="18"/>
      <c r="HB781" s="18"/>
      <c r="HC781" s="18"/>
      <c r="HD781" s="18"/>
      <c r="HE781" s="18"/>
      <c r="HF781" s="18"/>
      <c r="HG781" s="18"/>
      <c r="HH781" s="18"/>
      <c r="HI781" s="18"/>
      <c r="HJ781" s="18"/>
      <c r="HK781" s="18"/>
      <c r="HL781" s="18"/>
      <c r="HM781" s="18"/>
      <c r="HN781" s="18"/>
      <c r="HO781" s="18"/>
      <c r="HP781" s="18"/>
      <c r="HQ781" s="18"/>
      <c r="HR781" s="18"/>
      <c r="HS781" s="18"/>
      <c r="HT781" s="18"/>
      <c r="HU781" s="18"/>
      <c r="HV781" s="18"/>
      <c r="HW781" s="18"/>
      <c r="HX781" s="18"/>
      <c r="HY781" s="18"/>
      <c r="HZ781" s="18"/>
      <c r="IA781" s="18"/>
      <c r="IB781" s="18"/>
      <c r="IC781" s="18"/>
      <c r="ID781" s="18"/>
      <c r="IE781" s="18"/>
      <c r="IF781" s="18"/>
      <c r="IG781" s="18"/>
      <c r="IH781" s="18"/>
      <c r="II781" s="18"/>
      <c r="IJ781" s="18"/>
      <c r="IK781" s="18"/>
      <c r="IL781" s="18"/>
      <c r="IM781" s="18"/>
      <c r="IN781" s="18"/>
      <c r="IO781" s="18"/>
      <c r="IP781" s="18"/>
      <c r="IQ781" s="18"/>
      <c r="IR781" s="18"/>
      <c r="IS781" s="18"/>
      <c r="IT781" s="18"/>
      <c r="IU781" s="18"/>
      <c r="IV781" s="18"/>
      <c r="IW781" s="18"/>
      <c r="IX781" s="18"/>
      <c r="IY781" s="18"/>
      <c r="IZ781" s="18"/>
      <c r="JA781" s="18"/>
      <c r="JB781" s="18"/>
      <c r="JC781" s="18"/>
      <c r="JD781" s="18"/>
      <c r="JE781" s="18"/>
      <c r="JF781" s="18"/>
      <c r="JG781" s="18"/>
      <c r="JH781" s="18"/>
      <c r="JI781" s="18"/>
      <c r="JJ781" s="18"/>
      <c r="JK781" s="18"/>
      <c r="JL781" s="18"/>
      <c r="JM781" s="18"/>
      <c r="JN781" s="18"/>
      <c r="JO781" s="18"/>
      <c r="JP781" s="18"/>
      <c r="JQ781" s="18"/>
      <c r="JR781" s="18"/>
      <c r="JS781" s="18"/>
      <c r="JT781" s="18"/>
      <c r="JU781" s="18"/>
      <c r="JV781" s="18"/>
      <c r="JW781" s="18"/>
      <c r="JX781" s="18"/>
      <c r="JY781" s="18"/>
      <c r="JZ781" s="18"/>
      <c r="KA781" s="18"/>
      <c r="KB781" s="18"/>
      <c r="KC781" s="18"/>
      <c r="KD781" s="18"/>
      <c r="KE781" s="18"/>
      <c r="KF781" s="18"/>
      <c r="KG781" s="18"/>
      <c r="KH781" s="18"/>
      <c r="KI781" s="18"/>
      <c r="KJ781" s="18"/>
      <c r="KK781" s="18"/>
      <c r="KL781" s="18"/>
      <c r="KM781" s="18"/>
      <c r="KN781" s="18"/>
      <c r="KO781" s="18"/>
      <c r="KP781" s="18"/>
      <c r="KQ781" s="18"/>
      <c r="KR781" s="18"/>
      <c r="KS781" s="18"/>
      <c r="KT781" s="18"/>
      <c r="KU781" s="18"/>
      <c r="KV781" s="18"/>
      <c r="KW781" s="18"/>
      <c r="KX781" s="18"/>
      <c r="KY781" s="18"/>
      <c r="KZ781" s="18"/>
      <c r="LA781" s="18"/>
      <c r="LB781" s="18"/>
      <c r="LC781" s="18"/>
      <c r="LD781" s="18"/>
      <c r="LE781" s="18"/>
      <c r="LF781" s="18"/>
      <c r="LG781" s="18"/>
      <c r="LH781" s="18"/>
      <c r="LI781" s="18"/>
      <c r="LJ781" s="18"/>
      <c r="LK781" s="18"/>
      <c r="LL781" s="18"/>
      <c r="LM781" s="18"/>
      <c r="LN781" s="18"/>
      <c r="LO781" s="18"/>
      <c r="LP781" s="18"/>
      <c r="LQ781" s="18"/>
      <c r="LR781" s="18"/>
      <c r="LS781" s="18"/>
      <c r="LT781" s="18"/>
      <c r="LU781" s="18"/>
      <c r="LV781" s="18"/>
      <c r="LW781" s="18"/>
      <c r="LX781" s="18"/>
      <c r="LY781" s="18"/>
      <c r="LZ781" s="18"/>
      <c r="MA781" s="18"/>
      <c r="MB781" s="18"/>
      <c r="MC781" s="18"/>
      <c r="MD781" s="18"/>
      <c r="ME781" s="18"/>
      <c r="MF781" s="18"/>
      <c r="MG781" s="18"/>
      <c r="MH781" s="18"/>
      <c r="MI781" s="18"/>
      <c r="MJ781" s="18"/>
      <c r="MK781" s="18"/>
      <c r="ML781" s="18"/>
      <c r="MM781" s="18"/>
      <c r="MN781" s="18"/>
      <c r="MO781" s="18"/>
      <c r="MP781" s="18"/>
      <c r="MQ781" s="18"/>
      <c r="MR781" s="18"/>
      <c r="MS781" s="18"/>
      <c r="MT781" s="18"/>
      <c r="MU781" s="18"/>
      <c r="MV781" s="18"/>
      <c r="MW781" s="18"/>
      <c r="MX781" s="18"/>
      <c r="MY781" s="18"/>
      <c r="MZ781" s="18"/>
      <c r="NA781" s="18"/>
      <c r="NB781" s="18"/>
      <c r="NC781" s="18"/>
      <c r="ND781" s="18"/>
      <c r="NE781" s="18"/>
      <c r="NF781" s="18"/>
      <c r="NG781" s="18"/>
      <c r="NH781" s="18"/>
      <c r="NI781" s="18"/>
      <c r="NJ781" s="18"/>
      <c r="NK781" s="18"/>
      <c r="NL781" s="18"/>
      <c r="NM781" s="18"/>
      <c r="NN781" s="18"/>
      <c r="NO781" s="18"/>
      <c r="NP781" s="18"/>
      <c r="NQ781" s="18"/>
      <c r="NR781" s="18"/>
      <c r="NS781" s="18"/>
    </row>
    <row r="782" spans="1:383" s="5" customFormat="1" ht="39.65" customHeight="1" x14ac:dyDescent="0.35">
      <c r="A782" s="1"/>
      <c r="B782" s="110"/>
      <c r="C782" s="82"/>
      <c r="D782" s="27"/>
      <c r="E782" s="20"/>
      <c r="F782" s="20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82"/>
      <c r="U782" s="27"/>
      <c r="V782" s="20"/>
      <c r="W782" s="20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  <c r="AK782" s="82"/>
      <c r="AL782" s="27"/>
      <c r="AM782" s="20"/>
      <c r="AN782" s="20"/>
      <c r="AO782" s="21"/>
      <c r="AP782" s="21"/>
      <c r="AQ782" s="21"/>
      <c r="AR782" s="21"/>
      <c r="AS782" s="21"/>
      <c r="AT782" s="21"/>
      <c r="AU782" s="21"/>
      <c r="AV782" s="21"/>
      <c r="AW782" s="21"/>
      <c r="AX782" s="21"/>
      <c r="AY782" s="21"/>
      <c r="AZ782" s="21"/>
      <c r="BA782" s="21"/>
      <c r="BB782" s="82"/>
      <c r="BC782" s="27"/>
      <c r="BD782" s="20"/>
      <c r="BE782" s="20"/>
      <c r="BF782" s="21"/>
      <c r="BG782" s="21"/>
      <c r="BH782" s="21"/>
      <c r="BI782" s="21"/>
      <c r="BJ782" s="21"/>
      <c r="BK782" s="21"/>
      <c r="BL782" s="21"/>
      <c r="BM782" s="21"/>
      <c r="BN782" s="21"/>
      <c r="BO782" s="21"/>
      <c r="BP782" s="21"/>
      <c r="BQ782" s="21"/>
      <c r="BR782" s="21"/>
      <c r="BS782" s="82"/>
      <c r="BT782" s="27"/>
      <c r="BU782" s="20"/>
      <c r="BV782" s="20"/>
      <c r="BW782" s="21"/>
      <c r="BX782" s="21"/>
      <c r="BY782" s="21"/>
      <c r="BZ782" s="21"/>
      <c r="CA782" s="21"/>
      <c r="CB782" s="21"/>
      <c r="CC782" s="21"/>
      <c r="CD782" s="21"/>
      <c r="CE782" s="21"/>
      <c r="CF782" s="21"/>
      <c r="CG782" s="21"/>
      <c r="CH782" s="21"/>
      <c r="CI782" s="21"/>
      <c r="CJ782" s="17"/>
      <c r="CL782" s="40"/>
      <c r="CM782" s="40"/>
      <c r="CN782" s="40"/>
      <c r="CO782" s="40"/>
      <c r="CP782" s="40"/>
      <c r="CQ782" s="40"/>
      <c r="CR782" s="40"/>
      <c r="CS782" s="40"/>
      <c r="CT782" s="40"/>
      <c r="FH782" s="18"/>
      <c r="FI782" s="18"/>
      <c r="FJ782" s="18"/>
      <c r="FK782" s="18"/>
      <c r="FL782" s="18"/>
      <c r="FM782" s="18"/>
      <c r="FN782" s="18"/>
      <c r="FO782" s="18"/>
      <c r="FP782" s="18"/>
      <c r="FQ782" s="18"/>
      <c r="FR782" s="18"/>
      <c r="FS782" s="18"/>
      <c r="FT782" s="18"/>
      <c r="FU782" s="18"/>
      <c r="FV782" s="18"/>
      <c r="FW782" s="18"/>
      <c r="FX782" s="18"/>
      <c r="FY782" s="18"/>
      <c r="FZ782" s="18"/>
      <c r="GA782" s="18"/>
      <c r="GB782" s="18"/>
      <c r="GC782" s="18"/>
      <c r="GD782" s="18"/>
      <c r="GE782" s="18"/>
      <c r="GF782" s="18"/>
      <c r="GG782" s="18"/>
      <c r="GH782" s="18"/>
      <c r="GI782" s="18"/>
      <c r="GJ782" s="18"/>
      <c r="GK782" s="18"/>
      <c r="GL782" s="18"/>
      <c r="GM782" s="18"/>
      <c r="GN782" s="18"/>
      <c r="GO782" s="18"/>
      <c r="GP782" s="18"/>
      <c r="GQ782" s="18"/>
      <c r="GR782" s="18"/>
      <c r="GS782" s="18"/>
      <c r="GT782" s="18"/>
      <c r="GU782" s="18"/>
      <c r="GV782" s="18"/>
      <c r="GW782" s="18"/>
      <c r="GX782" s="18"/>
      <c r="GY782" s="18"/>
      <c r="GZ782" s="18"/>
      <c r="HA782" s="18"/>
      <c r="HB782" s="18"/>
      <c r="HC782" s="18"/>
      <c r="HD782" s="18"/>
      <c r="HE782" s="18"/>
      <c r="HF782" s="18"/>
      <c r="HG782" s="18"/>
      <c r="HH782" s="18"/>
      <c r="HI782" s="18"/>
      <c r="HJ782" s="18"/>
      <c r="HK782" s="18"/>
      <c r="HL782" s="18"/>
      <c r="HM782" s="18"/>
      <c r="HN782" s="18"/>
      <c r="HO782" s="18"/>
      <c r="HP782" s="18"/>
      <c r="HQ782" s="18"/>
      <c r="HR782" s="18"/>
      <c r="HS782" s="18"/>
      <c r="HT782" s="18"/>
      <c r="HU782" s="18"/>
      <c r="HV782" s="18"/>
      <c r="HW782" s="18"/>
      <c r="HX782" s="18"/>
      <c r="HY782" s="18"/>
      <c r="HZ782" s="18"/>
      <c r="IA782" s="18"/>
      <c r="IB782" s="18"/>
      <c r="IC782" s="18"/>
      <c r="ID782" s="18"/>
      <c r="IE782" s="18"/>
      <c r="IF782" s="18"/>
      <c r="IG782" s="18"/>
      <c r="IH782" s="18"/>
      <c r="II782" s="18"/>
      <c r="IJ782" s="18"/>
      <c r="IK782" s="18"/>
      <c r="IL782" s="18"/>
      <c r="IM782" s="18"/>
      <c r="IN782" s="18"/>
      <c r="IO782" s="18"/>
      <c r="IP782" s="18"/>
      <c r="IQ782" s="18"/>
      <c r="IR782" s="18"/>
      <c r="IS782" s="18"/>
      <c r="IT782" s="18"/>
      <c r="IU782" s="18"/>
      <c r="IV782" s="18"/>
      <c r="IW782" s="18"/>
      <c r="IX782" s="18"/>
      <c r="IY782" s="18"/>
      <c r="IZ782" s="18"/>
      <c r="JA782" s="18"/>
      <c r="JB782" s="18"/>
      <c r="JC782" s="18"/>
      <c r="JD782" s="18"/>
      <c r="JE782" s="18"/>
      <c r="JF782" s="18"/>
      <c r="JG782" s="18"/>
      <c r="JH782" s="18"/>
      <c r="JI782" s="18"/>
      <c r="JJ782" s="18"/>
      <c r="JK782" s="18"/>
      <c r="JL782" s="18"/>
      <c r="JM782" s="18"/>
      <c r="JN782" s="18"/>
      <c r="JO782" s="18"/>
      <c r="JP782" s="18"/>
      <c r="JQ782" s="18"/>
      <c r="JR782" s="18"/>
      <c r="JS782" s="18"/>
      <c r="JT782" s="18"/>
      <c r="JU782" s="18"/>
      <c r="JV782" s="18"/>
      <c r="JW782" s="18"/>
      <c r="JX782" s="18"/>
      <c r="JY782" s="18"/>
      <c r="JZ782" s="18"/>
      <c r="KA782" s="18"/>
      <c r="KB782" s="18"/>
      <c r="KC782" s="18"/>
      <c r="KD782" s="18"/>
      <c r="KE782" s="18"/>
      <c r="KF782" s="18"/>
      <c r="KG782" s="18"/>
      <c r="KH782" s="18"/>
      <c r="KI782" s="18"/>
      <c r="KJ782" s="18"/>
      <c r="KK782" s="18"/>
      <c r="KL782" s="18"/>
      <c r="KM782" s="18"/>
      <c r="KN782" s="18"/>
      <c r="KO782" s="18"/>
      <c r="KP782" s="18"/>
      <c r="KQ782" s="18"/>
      <c r="KR782" s="18"/>
      <c r="KS782" s="18"/>
      <c r="KT782" s="18"/>
      <c r="KU782" s="18"/>
      <c r="KV782" s="18"/>
      <c r="KW782" s="18"/>
      <c r="KX782" s="18"/>
      <c r="KY782" s="18"/>
      <c r="KZ782" s="18"/>
      <c r="LA782" s="18"/>
      <c r="LB782" s="18"/>
      <c r="LC782" s="18"/>
      <c r="LD782" s="18"/>
      <c r="LE782" s="18"/>
      <c r="LF782" s="18"/>
      <c r="LG782" s="18"/>
      <c r="LH782" s="18"/>
      <c r="LI782" s="18"/>
      <c r="LJ782" s="18"/>
      <c r="LK782" s="18"/>
      <c r="LL782" s="18"/>
      <c r="LM782" s="18"/>
      <c r="LN782" s="18"/>
      <c r="LO782" s="18"/>
      <c r="LP782" s="18"/>
      <c r="LQ782" s="18"/>
      <c r="LR782" s="18"/>
      <c r="LS782" s="18"/>
      <c r="LT782" s="18"/>
      <c r="LU782" s="18"/>
      <c r="LV782" s="18"/>
      <c r="LW782" s="18"/>
      <c r="LX782" s="18"/>
      <c r="LY782" s="18"/>
      <c r="LZ782" s="18"/>
      <c r="MA782" s="18"/>
      <c r="MB782" s="18"/>
      <c r="MC782" s="18"/>
      <c r="MD782" s="18"/>
      <c r="ME782" s="18"/>
      <c r="MF782" s="18"/>
      <c r="MG782" s="18"/>
      <c r="MH782" s="18"/>
      <c r="MI782" s="18"/>
      <c r="MJ782" s="18"/>
      <c r="MK782" s="18"/>
      <c r="ML782" s="18"/>
      <c r="MM782" s="18"/>
      <c r="MN782" s="18"/>
      <c r="MO782" s="18"/>
      <c r="MP782" s="18"/>
      <c r="MQ782" s="18"/>
      <c r="MR782" s="18"/>
      <c r="MS782" s="18"/>
      <c r="MT782" s="18"/>
      <c r="MU782" s="18"/>
      <c r="MV782" s="18"/>
      <c r="MW782" s="18"/>
      <c r="MX782" s="18"/>
      <c r="MY782" s="18"/>
      <c r="MZ782" s="18"/>
      <c r="NA782" s="18"/>
      <c r="NB782" s="18"/>
      <c r="NC782" s="18"/>
      <c r="ND782" s="18"/>
      <c r="NE782" s="18"/>
      <c r="NF782" s="18"/>
      <c r="NG782" s="18"/>
      <c r="NH782" s="18"/>
      <c r="NI782" s="18"/>
      <c r="NJ782" s="18"/>
      <c r="NK782" s="18"/>
      <c r="NL782" s="18"/>
      <c r="NM782" s="18"/>
      <c r="NN782" s="18"/>
      <c r="NO782" s="18"/>
      <c r="NP782" s="18"/>
      <c r="NQ782" s="18"/>
      <c r="NR782" s="18"/>
      <c r="NS782" s="18"/>
    </row>
    <row r="783" spans="1:383" s="5" customFormat="1" ht="39.65" customHeight="1" x14ac:dyDescent="0.35">
      <c r="A783" s="1"/>
      <c r="B783" s="110"/>
      <c r="C783" s="82"/>
      <c r="D783" s="27"/>
      <c r="E783" s="20"/>
      <c r="F783" s="20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82"/>
      <c r="U783" s="27"/>
      <c r="V783" s="20"/>
      <c r="W783" s="20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  <c r="AK783" s="82"/>
      <c r="AL783" s="27"/>
      <c r="AM783" s="20"/>
      <c r="AN783" s="20"/>
      <c r="AO783" s="21"/>
      <c r="AP783" s="21"/>
      <c r="AQ783" s="21"/>
      <c r="AR783" s="21"/>
      <c r="AS783" s="21"/>
      <c r="AT783" s="21"/>
      <c r="AU783" s="21"/>
      <c r="AV783" s="21"/>
      <c r="AW783" s="21"/>
      <c r="AX783" s="21"/>
      <c r="AY783" s="21"/>
      <c r="AZ783" s="21"/>
      <c r="BA783" s="21"/>
      <c r="BB783" s="82"/>
      <c r="BC783" s="27"/>
      <c r="BD783" s="20"/>
      <c r="BE783" s="20"/>
      <c r="BF783" s="21"/>
      <c r="BG783" s="21"/>
      <c r="BH783" s="21"/>
      <c r="BI783" s="21"/>
      <c r="BJ783" s="21"/>
      <c r="BK783" s="21"/>
      <c r="BL783" s="21"/>
      <c r="BM783" s="21"/>
      <c r="BN783" s="21"/>
      <c r="BO783" s="21"/>
      <c r="BP783" s="21"/>
      <c r="BQ783" s="21"/>
      <c r="BR783" s="21"/>
      <c r="BS783" s="82"/>
      <c r="BT783" s="27"/>
      <c r="BU783" s="20"/>
      <c r="BV783" s="20"/>
      <c r="BW783" s="21"/>
      <c r="BX783" s="21"/>
      <c r="BY783" s="21"/>
      <c r="BZ783" s="21"/>
      <c r="CA783" s="21"/>
      <c r="CB783" s="21"/>
      <c r="CC783" s="21"/>
      <c r="CD783" s="21"/>
      <c r="CE783" s="21"/>
      <c r="CF783" s="21"/>
      <c r="CG783" s="21"/>
      <c r="CH783" s="21"/>
      <c r="CI783" s="21"/>
      <c r="CJ783" s="17"/>
      <c r="CL783" s="40"/>
      <c r="CM783" s="40"/>
      <c r="CN783" s="40"/>
      <c r="CO783" s="40"/>
      <c r="CP783" s="40"/>
      <c r="CQ783" s="40"/>
      <c r="CR783" s="40"/>
      <c r="CS783" s="40"/>
      <c r="CT783" s="40"/>
      <c r="FH783" s="18"/>
      <c r="FI783" s="18"/>
      <c r="FJ783" s="18"/>
      <c r="FK783" s="18"/>
      <c r="FL783" s="18"/>
      <c r="FM783" s="18"/>
      <c r="FN783" s="18"/>
      <c r="FO783" s="18"/>
      <c r="FP783" s="18"/>
      <c r="FQ783" s="18"/>
      <c r="FR783" s="18"/>
      <c r="FS783" s="18"/>
      <c r="FT783" s="18"/>
      <c r="FU783" s="18"/>
      <c r="FV783" s="18"/>
      <c r="FW783" s="18"/>
      <c r="FX783" s="18"/>
      <c r="FY783" s="18"/>
      <c r="FZ783" s="18"/>
      <c r="GA783" s="18"/>
      <c r="GB783" s="18"/>
      <c r="GC783" s="18"/>
      <c r="GD783" s="18"/>
      <c r="GE783" s="18"/>
      <c r="GF783" s="18"/>
      <c r="GG783" s="18"/>
      <c r="GH783" s="18"/>
      <c r="GI783" s="18"/>
      <c r="GJ783" s="18"/>
      <c r="GK783" s="18"/>
      <c r="GL783" s="18"/>
      <c r="GM783" s="18"/>
      <c r="GN783" s="18"/>
      <c r="GO783" s="18"/>
      <c r="GP783" s="18"/>
      <c r="GQ783" s="18"/>
      <c r="GR783" s="18"/>
      <c r="GS783" s="18"/>
      <c r="GT783" s="18"/>
      <c r="GU783" s="18"/>
      <c r="GV783" s="18"/>
      <c r="GW783" s="18"/>
      <c r="GX783" s="18"/>
      <c r="GY783" s="18"/>
      <c r="GZ783" s="18"/>
      <c r="HA783" s="18"/>
      <c r="HB783" s="18"/>
      <c r="HC783" s="18"/>
      <c r="HD783" s="18"/>
      <c r="HE783" s="18"/>
      <c r="HF783" s="18"/>
      <c r="HG783" s="18"/>
      <c r="HH783" s="18"/>
      <c r="HI783" s="18"/>
      <c r="HJ783" s="18"/>
      <c r="HK783" s="18"/>
      <c r="HL783" s="18"/>
      <c r="HM783" s="18"/>
      <c r="HN783" s="18"/>
      <c r="HO783" s="18"/>
      <c r="HP783" s="18"/>
      <c r="HQ783" s="18"/>
      <c r="HR783" s="18"/>
      <c r="HS783" s="18"/>
      <c r="HT783" s="18"/>
      <c r="HU783" s="18"/>
      <c r="HV783" s="18"/>
      <c r="HW783" s="18"/>
      <c r="HX783" s="18"/>
      <c r="HY783" s="18"/>
      <c r="HZ783" s="18"/>
      <c r="IA783" s="18"/>
      <c r="IB783" s="18"/>
      <c r="IC783" s="18"/>
      <c r="ID783" s="18"/>
      <c r="IE783" s="18"/>
      <c r="IF783" s="18"/>
      <c r="IG783" s="18"/>
      <c r="IH783" s="18"/>
      <c r="II783" s="18"/>
      <c r="IJ783" s="18"/>
      <c r="IK783" s="18"/>
      <c r="IL783" s="18"/>
      <c r="IM783" s="18"/>
      <c r="IN783" s="18"/>
      <c r="IO783" s="18"/>
      <c r="IP783" s="18"/>
      <c r="IQ783" s="18"/>
      <c r="IR783" s="18"/>
      <c r="IS783" s="18"/>
      <c r="IT783" s="18"/>
      <c r="IU783" s="18"/>
      <c r="IV783" s="18"/>
      <c r="IW783" s="18"/>
      <c r="IX783" s="18"/>
      <c r="IY783" s="18"/>
      <c r="IZ783" s="18"/>
      <c r="JA783" s="18"/>
      <c r="JB783" s="18"/>
      <c r="JC783" s="18"/>
      <c r="JD783" s="18"/>
      <c r="JE783" s="18"/>
      <c r="JF783" s="18"/>
      <c r="JG783" s="18"/>
      <c r="JH783" s="18"/>
      <c r="JI783" s="18"/>
      <c r="JJ783" s="18"/>
      <c r="JK783" s="18"/>
      <c r="JL783" s="18"/>
      <c r="JM783" s="18"/>
      <c r="JN783" s="18"/>
      <c r="JO783" s="18"/>
      <c r="JP783" s="18"/>
      <c r="JQ783" s="18"/>
      <c r="JR783" s="18"/>
      <c r="JS783" s="18"/>
      <c r="JT783" s="18"/>
      <c r="JU783" s="18"/>
      <c r="JV783" s="18"/>
      <c r="JW783" s="18"/>
      <c r="JX783" s="18"/>
      <c r="JY783" s="18"/>
      <c r="JZ783" s="18"/>
      <c r="KA783" s="18"/>
      <c r="KB783" s="18"/>
      <c r="KC783" s="18"/>
      <c r="KD783" s="18"/>
      <c r="KE783" s="18"/>
      <c r="KF783" s="18"/>
      <c r="KG783" s="18"/>
      <c r="KH783" s="18"/>
      <c r="KI783" s="18"/>
      <c r="KJ783" s="18"/>
      <c r="KK783" s="18"/>
      <c r="KL783" s="18"/>
      <c r="KM783" s="18"/>
      <c r="KN783" s="18"/>
      <c r="KO783" s="18"/>
      <c r="KP783" s="18"/>
      <c r="KQ783" s="18"/>
      <c r="KR783" s="18"/>
      <c r="KS783" s="18"/>
      <c r="KT783" s="18"/>
      <c r="KU783" s="18"/>
      <c r="KV783" s="18"/>
      <c r="KW783" s="18"/>
      <c r="KX783" s="18"/>
      <c r="KY783" s="18"/>
      <c r="KZ783" s="18"/>
      <c r="LA783" s="18"/>
      <c r="LB783" s="18"/>
      <c r="LC783" s="18"/>
      <c r="LD783" s="18"/>
      <c r="LE783" s="18"/>
      <c r="LF783" s="18"/>
      <c r="LG783" s="18"/>
      <c r="LH783" s="18"/>
      <c r="LI783" s="18"/>
      <c r="LJ783" s="18"/>
      <c r="LK783" s="18"/>
      <c r="LL783" s="18"/>
      <c r="LM783" s="18"/>
      <c r="LN783" s="18"/>
      <c r="LO783" s="18"/>
      <c r="LP783" s="18"/>
      <c r="LQ783" s="18"/>
      <c r="LR783" s="18"/>
      <c r="LS783" s="18"/>
      <c r="LT783" s="18"/>
      <c r="LU783" s="18"/>
      <c r="LV783" s="18"/>
      <c r="LW783" s="18"/>
      <c r="LX783" s="18"/>
      <c r="LY783" s="18"/>
      <c r="LZ783" s="18"/>
      <c r="MA783" s="18"/>
      <c r="MB783" s="18"/>
      <c r="MC783" s="18"/>
      <c r="MD783" s="18"/>
      <c r="ME783" s="18"/>
      <c r="MF783" s="18"/>
      <c r="MG783" s="18"/>
      <c r="MH783" s="18"/>
      <c r="MI783" s="18"/>
      <c r="MJ783" s="18"/>
      <c r="MK783" s="18"/>
      <c r="ML783" s="18"/>
      <c r="MM783" s="18"/>
      <c r="MN783" s="18"/>
      <c r="MO783" s="18"/>
      <c r="MP783" s="18"/>
      <c r="MQ783" s="18"/>
      <c r="MR783" s="18"/>
      <c r="MS783" s="18"/>
      <c r="MT783" s="18"/>
      <c r="MU783" s="18"/>
      <c r="MV783" s="18"/>
      <c r="MW783" s="18"/>
      <c r="MX783" s="18"/>
      <c r="MY783" s="18"/>
      <c r="MZ783" s="18"/>
      <c r="NA783" s="18"/>
      <c r="NB783" s="18"/>
      <c r="NC783" s="18"/>
      <c r="ND783" s="18"/>
      <c r="NE783" s="18"/>
      <c r="NF783" s="18"/>
      <c r="NG783" s="18"/>
      <c r="NH783" s="18"/>
      <c r="NI783" s="18"/>
      <c r="NJ783" s="18"/>
      <c r="NK783" s="18"/>
      <c r="NL783" s="18"/>
      <c r="NM783" s="18"/>
      <c r="NN783" s="18"/>
      <c r="NO783" s="18"/>
      <c r="NP783" s="18"/>
      <c r="NQ783" s="18"/>
      <c r="NR783" s="18"/>
      <c r="NS783" s="18"/>
    </row>
    <row r="784" spans="1:383" s="5" customFormat="1" ht="39.65" customHeight="1" thickBot="1" x14ac:dyDescent="0.4">
      <c r="A784" s="1"/>
      <c r="B784" s="110"/>
      <c r="C784" s="83"/>
      <c r="D784" s="29"/>
      <c r="E784" s="23"/>
      <c r="F784" s="23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83"/>
      <c r="U784" s="29"/>
      <c r="V784" s="23"/>
      <c r="W784" s="23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83"/>
      <c r="AL784" s="29"/>
      <c r="AM784" s="23"/>
      <c r="AN784" s="23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  <c r="AY784" s="24"/>
      <c r="AZ784" s="24"/>
      <c r="BA784" s="24"/>
      <c r="BB784" s="83"/>
      <c r="BC784" s="29"/>
      <c r="BD784" s="23"/>
      <c r="BE784" s="23"/>
      <c r="BF784" s="24"/>
      <c r="BG784" s="24"/>
      <c r="BH784" s="24"/>
      <c r="BI784" s="24"/>
      <c r="BJ784" s="24"/>
      <c r="BK784" s="24"/>
      <c r="BL784" s="24"/>
      <c r="BM784" s="24"/>
      <c r="BN784" s="24"/>
      <c r="BO784" s="24"/>
      <c r="BP784" s="24"/>
      <c r="BQ784" s="24"/>
      <c r="BR784" s="24"/>
      <c r="BS784" s="83"/>
      <c r="BT784" s="29"/>
      <c r="BU784" s="23"/>
      <c r="BV784" s="23"/>
      <c r="BW784" s="24"/>
      <c r="BX784" s="24"/>
      <c r="BY784" s="24"/>
      <c r="BZ784" s="24"/>
      <c r="CA784" s="24"/>
      <c r="CB784" s="24"/>
      <c r="CC784" s="24"/>
      <c r="CD784" s="24"/>
      <c r="CE784" s="24"/>
      <c r="CF784" s="24"/>
      <c r="CG784" s="24"/>
      <c r="CH784" s="24"/>
      <c r="CI784" s="24"/>
      <c r="CJ784" s="17"/>
      <c r="CL784" s="40"/>
      <c r="CM784" s="40"/>
      <c r="CN784" s="40"/>
      <c r="CO784" s="40"/>
      <c r="CP784" s="40"/>
      <c r="CQ784" s="40"/>
      <c r="CR784" s="40"/>
      <c r="CS784" s="40"/>
      <c r="CT784" s="40"/>
      <c r="FH784" s="18"/>
      <c r="FI784" s="18"/>
      <c r="FJ784" s="18"/>
      <c r="FK784" s="18"/>
      <c r="FL784" s="18"/>
      <c r="FM784" s="18"/>
      <c r="FN784" s="18"/>
      <c r="FO784" s="18"/>
      <c r="FP784" s="18"/>
      <c r="FQ784" s="18"/>
      <c r="FR784" s="18"/>
      <c r="FS784" s="18"/>
      <c r="FT784" s="18"/>
      <c r="FU784" s="18"/>
      <c r="FV784" s="18"/>
      <c r="FW784" s="18"/>
      <c r="FX784" s="18"/>
      <c r="FY784" s="18"/>
      <c r="FZ784" s="18"/>
      <c r="GA784" s="18"/>
      <c r="GB784" s="18"/>
      <c r="GC784" s="18"/>
      <c r="GD784" s="18"/>
      <c r="GE784" s="18"/>
      <c r="GF784" s="18"/>
      <c r="GG784" s="18"/>
      <c r="GH784" s="18"/>
      <c r="GI784" s="18"/>
      <c r="GJ784" s="18"/>
      <c r="GK784" s="18"/>
      <c r="GL784" s="18"/>
      <c r="GM784" s="18"/>
      <c r="GN784" s="18"/>
      <c r="GO784" s="18"/>
      <c r="GP784" s="18"/>
      <c r="GQ784" s="18"/>
      <c r="GR784" s="18"/>
      <c r="GS784" s="18"/>
      <c r="GT784" s="18"/>
      <c r="GU784" s="18"/>
      <c r="GV784" s="18"/>
      <c r="GW784" s="18"/>
      <c r="GX784" s="18"/>
      <c r="GY784" s="18"/>
      <c r="GZ784" s="18"/>
      <c r="HA784" s="18"/>
      <c r="HB784" s="18"/>
      <c r="HC784" s="18"/>
      <c r="HD784" s="18"/>
      <c r="HE784" s="18"/>
      <c r="HF784" s="18"/>
      <c r="HG784" s="18"/>
      <c r="HH784" s="18"/>
      <c r="HI784" s="18"/>
      <c r="HJ784" s="18"/>
      <c r="HK784" s="18"/>
      <c r="HL784" s="18"/>
      <c r="HM784" s="18"/>
      <c r="HN784" s="18"/>
      <c r="HO784" s="18"/>
      <c r="HP784" s="18"/>
      <c r="HQ784" s="18"/>
      <c r="HR784" s="18"/>
      <c r="HS784" s="18"/>
      <c r="HT784" s="18"/>
      <c r="HU784" s="18"/>
      <c r="HV784" s="18"/>
      <c r="HW784" s="18"/>
      <c r="HX784" s="18"/>
      <c r="HY784" s="18"/>
      <c r="HZ784" s="18"/>
      <c r="IA784" s="18"/>
      <c r="IB784" s="18"/>
      <c r="IC784" s="18"/>
      <c r="ID784" s="18"/>
      <c r="IE784" s="18"/>
      <c r="IF784" s="18"/>
      <c r="IG784" s="18"/>
      <c r="IH784" s="18"/>
      <c r="II784" s="18"/>
      <c r="IJ784" s="18"/>
      <c r="IK784" s="18"/>
      <c r="IL784" s="18"/>
      <c r="IM784" s="18"/>
      <c r="IN784" s="18"/>
      <c r="IO784" s="18"/>
      <c r="IP784" s="18"/>
      <c r="IQ784" s="18"/>
      <c r="IR784" s="18"/>
      <c r="IS784" s="18"/>
      <c r="IT784" s="18"/>
      <c r="IU784" s="18"/>
      <c r="IV784" s="18"/>
      <c r="IW784" s="18"/>
      <c r="IX784" s="18"/>
      <c r="IY784" s="18"/>
      <c r="IZ784" s="18"/>
      <c r="JA784" s="18"/>
      <c r="JB784" s="18"/>
      <c r="JC784" s="18"/>
      <c r="JD784" s="18"/>
      <c r="JE784" s="18"/>
      <c r="JF784" s="18"/>
      <c r="JG784" s="18"/>
      <c r="JH784" s="18"/>
      <c r="JI784" s="18"/>
      <c r="JJ784" s="18"/>
      <c r="JK784" s="18"/>
      <c r="JL784" s="18"/>
      <c r="JM784" s="18"/>
      <c r="JN784" s="18"/>
      <c r="JO784" s="18"/>
      <c r="JP784" s="18"/>
      <c r="JQ784" s="18"/>
      <c r="JR784" s="18"/>
      <c r="JS784" s="18"/>
      <c r="JT784" s="18"/>
      <c r="JU784" s="18"/>
      <c r="JV784" s="18"/>
      <c r="JW784" s="18"/>
      <c r="JX784" s="18"/>
      <c r="JY784" s="18"/>
      <c r="JZ784" s="18"/>
      <c r="KA784" s="18"/>
      <c r="KB784" s="18"/>
      <c r="KC784" s="18"/>
      <c r="KD784" s="18"/>
      <c r="KE784" s="18"/>
      <c r="KF784" s="18"/>
      <c r="KG784" s="18"/>
      <c r="KH784" s="18"/>
      <c r="KI784" s="18"/>
      <c r="KJ784" s="18"/>
      <c r="KK784" s="18"/>
      <c r="KL784" s="18"/>
      <c r="KM784" s="18"/>
      <c r="KN784" s="18"/>
      <c r="KO784" s="18"/>
      <c r="KP784" s="18"/>
      <c r="KQ784" s="18"/>
      <c r="KR784" s="18"/>
      <c r="KS784" s="18"/>
      <c r="KT784" s="18"/>
      <c r="KU784" s="18"/>
      <c r="KV784" s="18"/>
      <c r="KW784" s="18"/>
      <c r="KX784" s="18"/>
      <c r="KY784" s="18"/>
      <c r="KZ784" s="18"/>
      <c r="LA784" s="18"/>
      <c r="LB784" s="18"/>
      <c r="LC784" s="18"/>
      <c r="LD784" s="18"/>
      <c r="LE784" s="18"/>
      <c r="LF784" s="18"/>
      <c r="LG784" s="18"/>
      <c r="LH784" s="18"/>
      <c r="LI784" s="18"/>
      <c r="LJ784" s="18"/>
      <c r="LK784" s="18"/>
      <c r="LL784" s="18"/>
      <c r="LM784" s="18"/>
      <c r="LN784" s="18"/>
      <c r="LO784" s="18"/>
      <c r="LP784" s="18"/>
      <c r="LQ784" s="18"/>
      <c r="LR784" s="18"/>
      <c r="LS784" s="18"/>
      <c r="LT784" s="18"/>
      <c r="LU784" s="18"/>
      <c r="LV784" s="18"/>
      <c r="LW784" s="18"/>
      <c r="LX784" s="18"/>
      <c r="LY784" s="18"/>
      <c r="LZ784" s="18"/>
      <c r="MA784" s="18"/>
      <c r="MB784" s="18"/>
      <c r="MC784" s="18"/>
      <c r="MD784" s="18"/>
      <c r="ME784" s="18"/>
      <c r="MF784" s="18"/>
      <c r="MG784" s="18"/>
      <c r="MH784" s="18"/>
      <c r="MI784" s="18"/>
      <c r="MJ784" s="18"/>
      <c r="MK784" s="18"/>
      <c r="ML784" s="18"/>
      <c r="MM784" s="18"/>
      <c r="MN784" s="18"/>
      <c r="MO784" s="18"/>
      <c r="MP784" s="18"/>
      <c r="MQ784" s="18"/>
      <c r="MR784" s="18"/>
      <c r="MS784" s="18"/>
      <c r="MT784" s="18"/>
      <c r="MU784" s="18"/>
      <c r="MV784" s="18"/>
      <c r="MW784" s="18"/>
      <c r="MX784" s="18"/>
      <c r="MY784" s="18"/>
      <c r="MZ784" s="18"/>
      <c r="NA784" s="18"/>
      <c r="NB784" s="18"/>
      <c r="NC784" s="18"/>
      <c r="ND784" s="18"/>
      <c r="NE784" s="18"/>
      <c r="NF784" s="18"/>
      <c r="NG784" s="18"/>
      <c r="NH784" s="18"/>
      <c r="NI784" s="18"/>
      <c r="NJ784" s="18"/>
      <c r="NK784" s="18"/>
      <c r="NL784" s="18"/>
      <c r="NM784" s="18"/>
      <c r="NN784" s="18"/>
      <c r="NO784" s="18"/>
      <c r="NP784" s="18"/>
      <c r="NQ784" s="18"/>
      <c r="NR784" s="18"/>
      <c r="NS784" s="18"/>
    </row>
    <row r="785" spans="1:383" s="5" customFormat="1" ht="39.65" customHeight="1" x14ac:dyDescent="0.35">
      <c r="A785" s="1"/>
      <c r="B785" s="110"/>
      <c r="C785" s="81" t="s">
        <v>51</v>
      </c>
      <c r="D785" s="30"/>
      <c r="E785" s="31"/>
      <c r="F785" s="31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81" t="s">
        <v>51</v>
      </c>
      <c r="U785" s="30"/>
      <c r="V785" s="31"/>
      <c r="W785" s="31"/>
      <c r="X785" s="32"/>
      <c r="Y785" s="32"/>
      <c r="Z785" s="32"/>
      <c r="AA785" s="32"/>
      <c r="AB785" s="32"/>
      <c r="AC785" s="32"/>
      <c r="AD785" s="32"/>
      <c r="AE785" s="32"/>
      <c r="AF785" s="32"/>
      <c r="AG785" s="32"/>
      <c r="AH785" s="32"/>
      <c r="AI785" s="32"/>
      <c r="AJ785" s="32"/>
      <c r="AK785" s="81" t="s">
        <v>51</v>
      </c>
      <c r="AL785" s="30"/>
      <c r="AM785" s="31"/>
      <c r="AN785" s="31"/>
      <c r="AO785" s="32"/>
      <c r="AP785" s="32"/>
      <c r="AQ785" s="32"/>
      <c r="AR785" s="32"/>
      <c r="AS785" s="32"/>
      <c r="AT785" s="32"/>
      <c r="AU785" s="32"/>
      <c r="AV785" s="32"/>
      <c r="AW785" s="32"/>
      <c r="AX785" s="32"/>
      <c r="AY785" s="32"/>
      <c r="AZ785" s="32"/>
      <c r="BA785" s="32"/>
      <c r="BB785" s="81" t="s">
        <v>51</v>
      </c>
      <c r="BC785" s="30"/>
      <c r="BD785" s="31"/>
      <c r="BE785" s="31"/>
      <c r="BF785" s="32"/>
      <c r="BG785" s="32"/>
      <c r="BH785" s="32"/>
      <c r="BI785" s="32"/>
      <c r="BJ785" s="32"/>
      <c r="BK785" s="32"/>
      <c r="BL785" s="32"/>
      <c r="BM785" s="32"/>
      <c r="BN785" s="32"/>
      <c r="BO785" s="32"/>
      <c r="BP785" s="32"/>
      <c r="BQ785" s="32"/>
      <c r="BR785" s="32"/>
      <c r="BS785" s="81" t="s">
        <v>51</v>
      </c>
      <c r="BT785" s="30"/>
      <c r="BU785" s="31"/>
      <c r="BV785" s="31"/>
      <c r="BW785" s="32"/>
      <c r="BX785" s="32"/>
      <c r="BY785" s="32"/>
      <c r="BZ785" s="32"/>
      <c r="CA785" s="32"/>
      <c r="CB785" s="32"/>
      <c r="CC785" s="32"/>
      <c r="CD785" s="32"/>
      <c r="CE785" s="32"/>
      <c r="CF785" s="32"/>
      <c r="CG785" s="32"/>
      <c r="CH785" s="32"/>
      <c r="CI785" s="32"/>
      <c r="CJ785" s="17"/>
      <c r="CL785" s="40"/>
      <c r="CM785" s="40"/>
      <c r="CN785" s="40"/>
      <c r="CO785" s="40"/>
      <c r="CP785" s="40"/>
      <c r="CQ785" s="40"/>
      <c r="CR785" s="40"/>
      <c r="CS785" s="40"/>
      <c r="CT785" s="40"/>
      <c r="FH785" s="18"/>
      <c r="FI785" s="18"/>
      <c r="FJ785" s="18"/>
      <c r="FK785" s="18"/>
      <c r="FL785" s="18"/>
      <c r="FM785" s="18"/>
      <c r="FN785" s="18"/>
      <c r="FO785" s="18"/>
      <c r="FP785" s="18"/>
      <c r="FQ785" s="18"/>
      <c r="FR785" s="18"/>
      <c r="FS785" s="18"/>
      <c r="FT785" s="18"/>
      <c r="FU785" s="18"/>
      <c r="FV785" s="18"/>
      <c r="FW785" s="18"/>
      <c r="FX785" s="18"/>
      <c r="FY785" s="18"/>
      <c r="FZ785" s="18"/>
      <c r="GA785" s="18"/>
      <c r="GB785" s="18"/>
      <c r="GC785" s="18"/>
      <c r="GD785" s="18"/>
      <c r="GE785" s="18"/>
      <c r="GF785" s="18"/>
      <c r="GG785" s="18"/>
      <c r="GH785" s="18"/>
      <c r="GI785" s="18"/>
      <c r="GJ785" s="18"/>
      <c r="GK785" s="18"/>
      <c r="GL785" s="18"/>
      <c r="GM785" s="18"/>
      <c r="GN785" s="18"/>
      <c r="GO785" s="18"/>
      <c r="GP785" s="18"/>
      <c r="GQ785" s="18"/>
      <c r="GR785" s="18"/>
      <c r="GS785" s="18"/>
      <c r="GT785" s="18"/>
      <c r="GU785" s="18"/>
      <c r="GV785" s="18"/>
      <c r="GW785" s="18"/>
      <c r="GX785" s="18"/>
      <c r="GY785" s="18"/>
      <c r="GZ785" s="18"/>
      <c r="HA785" s="18"/>
      <c r="HB785" s="18"/>
      <c r="HC785" s="18"/>
      <c r="HD785" s="18"/>
      <c r="HE785" s="18"/>
      <c r="HF785" s="18"/>
      <c r="HG785" s="18"/>
      <c r="HH785" s="18"/>
      <c r="HI785" s="18"/>
      <c r="HJ785" s="18"/>
      <c r="HK785" s="18"/>
      <c r="HL785" s="18"/>
      <c r="HM785" s="18"/>
      <c r="HN785" s="18"/>
      <c r="HO785" s="18"/>
      <c r="HP785" s="18"/>
      <c r="HQ785" s="18"/>
      <c r="HR785" s="18"/>
      <c r="HS785" s="18"/>
      <c r="HT785" s="18"/>
      <c r="HU785" s="18"/>
      <c r="HV785" s="18"/>
      <c r="HW785" s="18"/>
      <c r="HX785" s="18"/>
      <c r="HY785" s="18"/>
      <c r="HZ785" s="18"/>
      <c r="IA785" s="18"/>
      <c r="IB785" s="18"/>
      <c r="IC785" s="18"/>
      <c r="ID785" s="18"/>
      <c r="IE785" s="18"/>
      <c r="IF785" s="18"/>
      <c r="IG785" s="18"/>
      <c r="IH785" s="18"/>
      <c r="II785" s="18"/>
      <c r="IJ785" s="18"/>
      <c r="IK785" s="18"/>
      <c r="IL785" s="18"/>
      <c r="IM785" s="18"/>
      <c r="IN785" s="18"/>
      <c r="IO785" s="18"/>
      <c r="IP785" s="18"/>
      <c r="IQ785" s="18"/>
      <c r="IR785" s="18"/>
      <c r="IS785" s="18"/>
      <c r="IT785" s="18"/>
      <c r="IU785" s="18"/>
      <c r="IV785" s="18"/>
      <c r="IW785" s="18"/>
      <c r="IX785" s="18"/>
      <c r="IY785" s="18"/>
      <c r="IZ785" s="18"/>
      <c r="JA785" s="18"/>
      <c r="JB785" s="18"/>
      <c r="JC785" s="18"/>
      <c r="JD785" s="18"/>
      <c r="JE785" s="18"/>
      <c r="JF785" s="18"/>
      <c r="JG785" s="18"/>
      <c r="JH785" s="18"/>
      <c r="JI785" s="18"/>
      <c r="JJ785" s="18"/>
      <c r="JK785" s="18"/>
      <c r="JL785" s="18"/>
      <c r="JM785" s="18"/>
      <c r="JN785" s="18"/>
      <c r="JO785" s="18"/>
      <c r="JP785" s="18"/>
      <c r="JQ785" s="18"/>
      <c r="JR785" s="18"/>
      <c r="JS785" s="18"/>
      <c r="JT785" s="18"/>
      <c r="JU785" s="18"/>
      <c r="JV785" s="18"/>
      <c r="JW785" s="18"/>
      <c r="JX785" s="18"/>
      <c r="JY785" s="18"/>
      <c r="JZ785" s="18"/>
      <c r="KA785" s="18"/>
      <c r="KB785" s="18"/>
      <c r="KC785" s="18"/>
      <c r="KD785" s="18"/>
      <c r="KE785" s="18"/>
      <c r="KF785" s="18"/>
      <c r="KG785" s="18"/>
      <c r="KH785" s="18"/>
      <c r="KI785" s="18"/>
      <c r="KJ785" s="18"/>
      <c r="KK785" s="18"/>
      <c r="KL785" s="18"/>
      <c r="KM785" s="18"/>
      <c r="KN785" s="18"/>
      <c r="KO785" s="18"/>
      <c r="KP785" s="18"/>
      <c r="KQ785" s="18"/>
      <c r="KR785" s="18"/>
      <c r="KS785" s="18"/>
      <c r="KT785" s="18"/>
      <c r="KU785" s="18"/>
      <c r="KV785" s="18"/>
      <c r="KW785" s="18"/>
      <c r="KX785" s="18"/>
      <c r="KY785" s="18"/>
      <c r="KZ785" s="18"/>
      <c r="LA785" s="18"/>
      <c r="LB785" s="18"/>
      <c r="LC785" s="18"/>
      <c r="LD785" s="18"/>
      <c r="LE785" s="18"/>
      <c r="LF785" s="18"/>
      <c r="LG785" s="18"/>
      <c r="LH785" s="18"/>
      <c r="LI785" s="18"/>
      <c r="LJ785" s="18"/>
      <c r="LK785" s="18"/>
      <c r="LL785" s="18"/>
      <c r="LM785" s="18"/>
      <c r="LN785" s="18"/>
      <c r="LO785" s="18"/>
      <c r="LP785" s="18"/>
      <c r="LQ785" s="18"/>
      <c r="LR785" s="18"/>
      <c r="LS785" s="18"/>
      <c r="LT785" s="18"/>
      <c r="LU785" s="18"/>
      <c r="LV785" s="18"/>
      <c r="LW785" s="18"/>
      <c r="LX785" s="18"/>
      <c r="LY785" s="18"/>
      <c r="LZ785" s="18"/>
      <c r="MA785" s="18"/>
      <c r="MB785" s="18"/>
      <c r="MC785" s="18"/>
      <c r="MD785" s="18"/>
      <c r="ME785" s="18"/>
      <c r="MF785" s="18"/>
      <c r="MG785" s="18"/>
      <c r="MH785" s="18"/>
      <c r="MI785" s="18"/>
      <c r="MJ785" s="18"/>
      <c r="MK785" s="18"/>
      <c r="ML785" s="18"/>
      <c r="MM785" s="18"/>
      <c r="MN785" s="18"/>
      <c r="MO785" s="18"/>
      <c r="MP785" s="18"/>
      <c r="MQ785" s="18"/>
      <c r="MR785" s="18"/>
      <c r="MS785" s="18"/>
      <c r="MT785" s="18"/>
      <c r="MU785" s="18"/>
      <c r="MV785" s="18"/>
      <c r="MW785" s="18"/>
      <c r="MX785" s="18"/>
      <c r="MY785" s="18"/>
      <c r="MZ785" s="18"/>
      <c r="NA785" s="18"/>
      <c r="NB785" s="18"/>
      <c r="NC785" s="18"/>
      <c r="ND785" s="18"/>
      <c r="NE785" s="18"/>
      <c r="NF785" s="18"/>
      <c r="NG785" s="18"/>
      <c r="NH785" s="18"/>
      <c r="NI785" s="18"/>
      <c r="NJ785" s="18"/>
      <c r="NK785" s="18"/>
      <c r="NL785" s="18"/>
      <c r="NM785" s="18"/>
      <c r="NN785" s="18"/>
      <c r="NO785" s="18"/>
      <c r="NP785" s="18"/>
      <c r="NQ785" s="18"/>
      <c r="NR785" s="18"/>
      <c r="NS785" s="18"/>
    </row>
    <row r="786" spans="1:383" s="5" customFormat="1" ht="39.65" customHeight="1" x14ac:dyDescent="0.35">
      <c r="A786" s="1"/>
      <c r="B786" s="110"/>
      <c r="C786" s="82"/>
      <c r="D786" s="27"/>
      <c r="E786" s="20"/>
      <c r="F786" s="20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82"/>
      <c r="U786" s="27"/>
      <c r="V786" s="20"/>
      <c r="W786" s="20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  <c r="AK786" s="82"/>
      <c r="AL786" s="27"/>
      <c r="AM786" s="20"/>
      <c r="AN786" s="20"/>
      <c r="AO786" s="21"/>
      <c r="AP786" s="21"/>
      <c r="AQ786" s="21"/>
      <c r="AR786" s="21"/>
      <c r="AS786" s="21"/>
      <c r="AT786" s="21"/>
      <c r="AU786" s="21"/>
      <c r="AV786" s="21"/>
      <c r="AW786" s="21"/>
      <c r="AX786" s="21"/>
      <c r="AY786" s="21"/>
      <c r="AZ786" s="21"/>
      <c r="BA786" s="21"/>
      <c r="BB786" s="82"/>
      <c r="BC786" s="27"/>
      <c r="BD786" s="20"/>
      <c r="BE786" s="20"/>
      <c r="BF786" s="21"/>
      <c r="BG786" s="21"/>
      <c r="BH786" s="21"/>
      <c r="BI786" s="21"/>
      <c r="BJ786" s="21"/>
      <c r="BK786" s="21"/>
      <c r="BL786" s="21"/>
      <c r="BM786" s="21"/>
      <c r="BN786" s="21"/>
      <c r="BO786" s="21"/>
      <c r="BP786" s="21"/>
      <c r="BQ786" s="21"/>
      <c r="BR786" s="21"/>
      <c r="BS786" s="82"/>
      <c r="BT786" s="27"/>
      <c r="BU786" s="20"/>
      <c r="BV786" s="20"/>
      <c r="BW786" s="21"/>
      <c r="BX786" s="21"/>
      <c r="BY786" s="21"/>
      <c r="BZ786" s="21"/>
      <c r="CA786" s="21"/>
      <c r="CB786" s="21"/>
      <c r="CC786" s="21"/>
      <c r="CD786" s="21"/>
      <c r="CE786" s="21"/>
      <c r="CF786" s="21"/>
      <c r="CG786" s="21"/>
      <c r="CH786" s="21"/>
      <c r="CI786" s="21"/>
      <c r="CJ786" s="17"/>
      <c r="CL786" s="40"/>
      <c r="CM786" s="40"/>
      <c r="CN786" s="40"/>
      <c r="CO786" s="40"/>
      <c r="CP786" s="40"/>
      <c r="CQ786" s="40"/>
      <c r="CR786" s="40"/>
      <c r="CS786" s="40"/>
      <c r="CT786" s="40"/>
      <c r="FH786" s="18"/>
      <c r="FI786" s="18"/>
      <c r="FJ786" s="18"/>
      <c r="FK786" s="18"/>
      <c r="FL786" s="18"/>
      <c r="FM786" s="18"/>
      <c r="FN786" s="18"/>
      <c r="FO786" s="18"/>
      <c r="FP786" s="18"/>
      <c r="FQ786" s="18"/>
      <c r="FR786" s="18"/>
      <c r="FS786" s="18"/>
      <c r="FT786" s="18"/>
      <c r="FU786" s="18"/>
      <c r="FV786" s="18"/>
      <c r="FW786" s="18"/>
      <c r="FX786" s="18"/>
      <c r="FY786" s="18"/>
      <c r="FZ786" s="18"/>
      <c r="GA786" s="18"/>
      <c r="GB786" s="18"/>
      <c r="GC786" s="18"/>
      <c r="GD786" s="18"/>
      <c r="GE786" s="18"/>
      <c r="GF786" s="18"/>
      <c r="GG786" s="18"/>
      <c r="GH786" s="18"/>
      <c r="GI786" s="18"/>
      <c r="GJ786" s="18"/>
      <c r="GK786" s="18"/>
      <c r="GL786" s="18"/>
      <c r="GM786" s="18"/>
      <c r="GN786" s="18"/>
      <c r="GO786" s="18"/>
      <c r="GP786" s="18"/>
      <c r="GQ786" s="18"/>
      <c r="GR786" s="18"/>
      <c r="GS786" s="18"/>
      <c r="GT786" s="18"/>
      <c r="GU786" s="18"/>
      <c r="GV786" s="18"/>
      <c r="GW786" s="18"/>
      <c r="GX786" s="18"/>
      <c r="GY786" s="18"/>
      <c r="GZ786" s="18"/>
      <c r="HA786" s="18"/>
      <c r="HB786" s="18"/>
      <c r="HC786" s="18"/>
      <c r="HD786" s="18"/>
      <c r="HE786" s="18"/>
      <c r="HF786" s="18"/>
      <c r="HG786" s="18"/>
      <c r="HH786" s="18"/>
      <c r="HI786" s="18"/>
      <c r="HJ786" s="18"/>
      <c r="HK786" s="18"/>
      <c r="HL786" s="18"/>
      <c r="HM786" s="18"/>
      <c r="HN786" s="18"/>
      <c r="HO786" s="18"/>
      <c r="HP786" s="18"/>
      <c r="HQ786" s="18"/>
      <c r="HR786" s="18"/>
      <c r="HS786" s="18"/>
      <c r="HT786" s="18"/>
      <c r="HU786" s="18"/>
      <c r="HV786" s="18"/>
      <c r="HW786" s="18"/>
      <c r="HX786" s="18"/>
      <c r="HY786" s="18"/>
      <c r="HZ786" s="18"/>
      <c r="IA786" s="18"/>
      <c r="IB786" s="18"/>
      <c r="IC786" s="18"/>
      <c r="ID786" s="18"/>
      <c r="IE786" s="18"/>
      <c r="IF786" s="18"/>
      <c r="IG786" s="18"/>
      <c r="IH786" s="18"/>
      <c r="II786" s="18"/>
      <c r="IJ786" s="18"/>
      <c r="IK786" s="18"/>
      <c r="IL786" s="18"/>
      <c r="IM786" s="18"/>
      <c r="IN786" s="18"/>
      <c r="IO786" s="18"/>
      <c r="IP786" s="18"/>
      <c r="IQ786" s="18"/>
      <c r="IR786" s="18"/>
      <c r="IS786" s="18"/>
      <c r="IT786" s="18"/>
      <c r="IU786" s="18"/>
      <c r="IV786" s="18"/>
      <c r="IW786" s="18"/>
      <c r="IX786" s="18"/>
      <c r="IY786" s="18"/>
      <c r="IZ786" s="18"/>
      <c r="JA786" s="18"/>
      <c r="JB786" s="18"/>
      <c r="JC786" s="18"/>
      <c r="JD786" s="18"/>
      <c r="JE786" s="18"/>
      <c r="JF786" s="18"/>
      <c r="JG786" s="18"/>
      <c r="JH786" s="18"/>
      <c r="JI786" s="18"/>
      <c r="JJ786" s="18"/>
      <c r="JK786" s="18"/>
      <c r="JL786" s="18"/>
      <c r="JM786" s="18"/>
      <c r="JN786" s="18"/>
      <c r="JO786" s="18"/>
      <c r="JP786" s="18"/>
      <c r="JQ786" s="18"/>
      <c r="JR786" s="18"/>
      <c r="JS786" s="18"/>
      <c r="JT786" s="18"/>
      <c r="JU786" s="18"/>
      <c r="JV786" s="18"/>
      <c r="JW786" s="18"/>
      <c r="JX786" s="18"/>
      <c r="JY786" s="18"/>
      <c r="JZ786" s="18"/>
      <c r="KA786" s="18"/>
      <c r="KB786" s="18"/>
      <c r="KC786" s="18"/>
      <c r="KD786" s="18"/>
      <c r="KE786" s="18"/>
      <c r="KF786" s="18"/>
      <c r="KG786" s="18"/>
      <c r="KH786" s="18"/>
      <c r="KI786" s="18"/>
      <c r="KJ786" s="18"/>
      <c r="KK786" s="18"/>
      <c r="KL786" s="18"/>
      <c r="KM786" s="18"/>
      <c r="KN786" s="18"/>
      <c r="KO786" s="18"/>
      <c r="KP786" s="18"/>
      <c r="KQ786" s="18"/>
      <c r="KR786" s="18"/>
      <c r="KS786" s="18"/>
      <c r="KT786" s="18"/>
      <c r="KU786" s="18"/>
      <c r="KV786" s="18"/>
      <c r="KW786" s="18"/>
      <c r="KX786" s="18"/>
      <c r="KY786" s="18"/>
      <c r="KZ786" s="18"/>
      <c r="LA786" s="18"/>
      <c r="LB786" s="18"/>
      <c r="LC786" s="18"/>
      <c r="LD786" s="18"/>
      <c r="LE786" s="18"/>
      <c r="LF786" s="18"/>
      <c r="LG786" s="18"/>
      <c r="LH786" s="18"/>
      <c r="LI786" s="18"/>
      <c r="LJ786" s="18"/>
      <c r="LK786" s="18"/>
      <c r="LL786" s="18"/>
      <c r="LM786" s="18"/>
      <c r="LN786" s="18"/>
      <c r="LO786" s="18"/>
      <c r="LP786" s="18"/>
      <c r="LQ786" s="18"/>
      <c r="LR786" s="18"/>
      <c r="LS786" s="18"/>
      <c r="LT786" s="18"/>
      <c r="LU786" s="18"/>
      <c r="LV786" s="18"/>
      <c r="LW786" s="18"/>
      <c r="LX786" s="18"/>
      <c r="LY786" s="18"/>
      <c r="LZ786" s="18"/>
      <c r="MA786" s="18"/>
      <c r="MB786" s="18"/>
      <c r="MC786" s="18"/>
      <c r="MD786" s="18"/>
      <c r="ME786" s="18"/>
      <c r="MF786" s="18"/>
      <c r="MG786" s="18"/>
      <c r="MH786" s="18"/>
      <c r="MI786" s="18"/>
      <c r="MJ786" s="18"/>
      <c r="MK786" s="18"/>
      <c r="ML786" s="18"/>
      <c r="MM786" s="18"/>
      <c r="MN786" s="18"/>
      <c r="MO786" s="18"/>
      <c r="MP786" s="18"/>
      <c r="MQ786" s="18"/>
      <c r="MR786" s="18"/>
      <c r="MS786" s="18"/>
      <c r="MT786" s="18"/>
      <c r="MU786" s="18"/>
      <c r="MV786" s="18"/>
      <c r="MW786" s="18"/>
      <c r="MX786" s="18"/>
      <c r="MY786" s="18"/>
      <c r="MZ786" s="18"/>
      <c r="NA786" s="18"/>
      <c r="NB786" s="18"/>
      <c r="NC786" s="18"/>
      <c r="ND786" s="18"/>
      <c r="NE786" s="18"/>
      <c r="NF786" s="18"/>
      <c r="NG786" s="18"/>
      <c r="NH786" s="18"/>
      <c r="NI786" s="18"/>
      <c r="NJ786" s="18"/>
      <c r="NK786" s="18"/>
      <c r="NL786" s="18"/>
      <c r="NM786" s="18"/>
      <c r="NN786" s="18"/>
      <c r="NO786" s="18"/>
      <c r="NP786" s="18"/>
      <c r="NQ786" s="18"/>
      <c r="NR786" s="18"/>
      <c r="NS786" s="18"/>
    </row>
    <row r="787" spans="1:383" s="5" customFormat="1" ht="39.65" customHeight="1" x14ac:dyDescent="0.35">
      <c r="A787" s="1"/>
      <c r="B787" s="110"/>
      <c r="C787" s="82"/>
      <c r="D787" s="27"/>
      <c r="E787" s="20"/>
      <c r="F787" s="20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82"/>
      <c r="U787" s="27"/>
      <c r="V787" s="20"/>
      <c r="W787" s="20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  <c r="AK787" s="82"/>
      <c r="AL787" s="27"/>
      <c r="AM787" s="20"/>
      <c r="AN787" s="20"/>
      <c r="AO787" s="21"/>
      <c r="AP787" s="21"/>
      <c r="AQ787" s="21"/>
      <c r="AR787" s="21"/>
      <c r="AS787" s="21"/>
      <c r="AT787" s="21"/>
      <c r="AU787" s="21"/>
      <c r="AV787" s="21"/>
      <c r="AW787" s="21"/>
      <c r="AX787" s="21"/>
      <c r="AY787" s="21"/>
      <c r="AZ787" s="21"/>
      <c r="BA787" s="21"/>
      <c r="BB787" s="82"/>
      <c r="BC787" s="27"/>
      <c r="BD787" s="20"/>
      <c r="BE787" s="20"/>
      <c r="BF787" s="21"/>
      <c r="BG787" s="21"/>
      <c r="BH787" s="21"/>
      <c r="BI787" s="21"/>
      <c r="BJ787" s="21"/>
      <c r="BK787" s="21"/>
      <c r="BL787" s="21"/>
      <c r="BM787" s="21"/>
      <c r="BN787" s="21"/>
      <c r="BO787" s="21"/>
      <c r="BP787" s="21"/>
      <c r="BQ787" s="21"/>
      <c r="BR787" s="21"/>
      <c r="BS787" s="82"/>
      <c r="BT787" s="27"/>
      <c r="BU787" s="20"/>
      <c r="BV787" s="20"/>
      <c r="BW787" s="21"/>
      <c r="BX787" s="21"/>
      <c r="BY787" s="21"/>
      <c r="BZ787" s="21"/>
      <c r="CA787" s="21"/>
      <c r="CB787" s="21"/>
      <c r="CC787" s="21"/>
      <c r="CD787" s="21"/>
      <c r="CE787" s="21"/>
      <c r="CF787" s="21"/>
      <c r="CG787" s="21"/>
      <c r="CH787" s="21"/>
      <c r="CI787" s="21"/>
      <c r="CJ787" s="17"/>
      <c r="CL787" s="40"/>
      <c r="CM787" s="40"/>
      <c r="CN787" s="40"/>
      <c r="CO787" s="40"/>
      <c r="CP787" s="40"/>
      <c r="CQ787" s="40"/>
      <c r="CR787" s="40"/>
      <c r="CS787" s="40"/>
      <c r="CT787" s="40"/>
      <c r="FH787" s="18"/>
      <c r="FI787" s="18"/>
      <c r="FJ787" s="18"/>
      <c r="FK787" s="18"/>
      <c r="FL787" s="18"/>
      <c r="FM787" s="18"/>
      <c r="FN787" s="18"/>
      <c r="FO787" s="18"/>
      <c r="FP787" s="18"/>
      <c r="FQ787" s="18"/>
      <c r="FR787" s="18"/>
      <c r="FS787" s="18"/>
      <c r="FT787" s="18"/>
      <c r="FU787" s="18"/>
      <c r="FV787" s="18"/>
      <c r="FW787" s="18"/>
      <c r="FX787" s="18"/>
      <c r="FY787" s="18"/>
      <c r="FZ787" s="18"/>
      <c r="GA787" s="18"/>
      <c r="GB787" s="18"/>
      <c r="GC787" s="18"/>
      <c r="GD787" s="18"/>
      <c r="GE787" s="18"/>
      <c r="GF787" s="18"/>
      <c r="GG787" s="18"/>
      <c r="GH787" s="18"/>
      <c r="GI787" s="18"/>
      <c r="GJ787" s="18"/>
      <c r="GK787" s="18"/>
      <c r="GL787" s="18"/>
      <c r="GM787" s="18"/>
      <c r="GN787" s="18"/>
      <c r="GO787" s="18"/>
      <c r="GP787" s="18"/>
      <c r="GQ787" s="18"/>
      <c r="GR787" s="18"/>
      <c r="GS787" s="18"/>
      <c r="GT787" s="18"/>
      <c r="GU787" s="18"/>
      <c r="GV787" s="18"/>
      <c r="GW787" s="18"/>
      <c r="GX787" s="18"/>
      <c r="GY787" s="18"/>
      <c r="GZ787" s="18"/>
      <c r="HA787" s="18"/>
      <c r="HB787" s="18"/>
      <c r="HC787" s="18"/>
      <c r="HD787" s="18"/>
      <c r="HE787" s="18"/>
      <c r="HF787" s="18"/>
      <c r="HG787" s="18"/>
      <c r="HH787" s="18"/>
      <c r="HI787" s="18"/>
      <c r="HJ787" s="18"/>
      <c r="HK787" s="18"/>
      <c r="HL787" s="18"/>
      <c r="HM787" s="18"/>
      <c r="HN787" s="18"/>
      <c r="HO787" s="18"/>
      <c r="HP787" s="18"/>
      <c r="HQ787" s="18"/>
      <c r="HR787" s="18"/>
      <c r="HS787" s="18"/>
      <c r="HT787" s="18"/>
      <c r="HU787" s="18"/>
      <c r="HV787" s="18"/>
      <c r="HW787" s="18"/>
      <c r="HX787" s="18"/>
      <c r="HY787" s="18"/>
      <c r="HZ787" s="18"/>
      <c r="IA787" s="18"/>
      <c r="IB787" s="18"/>
      <c r="IC787" s="18"/>
      <c r="ID787" s="18"/>
      <c r="IE787" s="18"/>
      <c r="IF787" s="18"/>
      <c r="IG787" s="18"/>
      <c r="IH787" s="18"/>
      <c r="II787" s="18"/>
      <c r="IJ787" s="18"/>
      <c r="IK787" s="18"/>
      <c r="IL787" s="18"/>
      <c r="IM787" s="18"/>
      <c r="IN787" s="18"/>
      <c r="IO787" s="18"/>
      <c r="IP787" s="18"/>
      <c r="IQ787" s="18"/>
      <c r="IR787" s="18"/>
      <c r="IS787" s="18"/>
      <c r="IT787" s="18"/>
      <c r="IU787" s="18"/>
      <c r="IV787" s="18"/>
      <c r="IW787" s="18"/>
      <c r="IX787" s="18"/>
      <c r="IY787" s="18"/>
      <c r="IZ787" s="18"/>
      <c r="JA787" s="18"/>
      <c r="JB787" s="18"/>
      <c r="JC787" s="18"/>
      <c r="JD787" s="18"/>
      <c r="JE787" s="18"/>
      <c r="JF787" s="18"/>
      <c r="JG787" s="18"/>
      <c r="JH787" s="18"/>
      <c r="JI787" s="18"/>
      <c r="JJ787" s="18"/>
      <c r="JK787" s="18"/>
      <c r="JL787" s="18"/>
      <c r="JM787" s="18"/>
      <c r="JN787" s="18"/>
      <c r="JO787" s="18"/>
      <c r="JP787" s="18"/>
      <c r="JQ787" s="18"/>
      <c r="JR787" s="18"/>
      <c r="JS787" s="18"/>
      <c r="JT787" s="18"/>
      <c r="JU787" s="18"/>
      <c r="JV787" s="18"/>
      <c r="JW787" s="18"/>
      <c r="JX787" s="18"/>
      <c r="JY787" s="18"/>
      <c r="JZ787" s="18"/>
      <c r="KA787" s="18"/>
      <c r="KB787" s="18"/>
      <c r="KC787" s="18"/>
      <c r="KD787" s="18"/>
      <c r="KE787" s="18"/>
      <c r="KF787" s="18"/>
      <c r="KG787" s="18"/>
      <c r="KH787" s="18"/>
      <c r="KI787" s="18"/>
      <c r="KJ787" s="18"/>
      <c r="KK787" s="18"/>
      <c r="KL787" s="18"/>
      <c r="KM787" s="18"/>
      <c r="KN787" s="18"/>
      <c r="KO787" s="18"/>
      <c r="KP787" s="18"/>
      <c r="KQ787" s="18"/>
      <c r="KR787" s="18"/>
      <c r="KS787" s="18"/>
      <c r="KT787" s="18"/>
      <c r="KU787" s="18"/>
      <c r="KV787" s="18"/>
      <c r="KW787" s="18"/>
      <c r="KX787" s="18"/>
      <c r="KY787" s="18"/>
      <c r="KZ787" s="18"/>
      <c r="LA787" s="18"/>
      <c r="LB787" s="18"/>
      <c r="LC787" s="18"/>
      <c r="LD787" s="18"/>
      <c r="LE787" s="18"/>
      <c r="LF787" s="18"/>
      <c r="LG787" s="18"/>
      <c r="LH787" s="18"/>
      <c r="LI787" s="18"/>
      <c r="LJ787" s="18"/>
      <c r="LK787" s="18"/>
      <c r="LL787" s="18"/>
      <c r="LM787" s="18"/>
      <c r="LN787" s="18"/>
      <c r="LO787" s="18"/>
      <c r="LP787" s="18"/>
      <c r="LQ787" s="18"/>
      <c r="LR787" s="18"/>
      <c r="LS787" s="18"/>
      <c r="LT787" s="18"/>
      <c r="LU787" s="18"/>
      <c r="LV787" s="18"/>
      <c r="LW787" s="18"/>
      <c r="LX787" s="18"/>
      <c r="LY787" s="18"/>
      <c r="LZ787" s="18"/>
      <c r="MA787" s="18"/>
      <c r="MB787" s="18"/>
      <c r="MC787" s="18"/>
      <c r="MD787" s="18"/>
      <c r="ME787" s="18"/>
      <c r="MF787" s="18"/>
      <c r="MG787" s="18"/>
      <c r="MH787" s="18"/>
      <c r="MI787" s="18"/>
      <c r="MJ787" s="18"/>
      <c r="MK787" s="18"/>
      <c r="ML787" s="18"/>
      <c r="MM787" s="18"/>
      <c r="MN787" s="18"/>
      <c r="MO787" s="18"/>
      <c r="MP787" s="18"/>
      <c r="MQ787" s="18"/>
      <c r="MR787" s="18"/>
      <c r="MS787" s="18"/>
      <c r="MT787" s="18"/>
      <c r="MU787" s="18"/>
      <c r="MV787" s="18"/>
      <c r="MW787" s="18"/>
      <c r="MX787" s="18"/>
      <c r="MY787" s="18"/>
      <c r="MZ787" s="18"/>
      <c r="NA787" s="18"/>
      <c r="NB787" s="18"/>
      <c r="NC787" s="18"/>
      <c r="ND787" s="18"/>
      <c r="NE787" s="18"/>
      <c r="NF787" s="18"/>
      <c r="NG787" s="18"/>
      <c r="NH787" s="18"/>
      <c r="NI787" s="18"/>
      <c r="NJ787" s="18"/>
      <c r="NK787" s="18"/>
      <c r="NL787" s="18"/>
      <c r="NM787" s="18"/>
      <c r="NN787" s="18"/>
      <c r="NO787" s="18"/>
      <c r="NP787" s="18"/>
      <c r="NQ787" s="18"/>
      <c r="NR787" s="18"/>
      <c r="NS787" s="18"/>
    </row>
    <row r="788" spans="1:383" s="5" customFormat="1" ht="39.65" customHeight="1" thickBot="1" x14ac:dyDescent="0.4">
      <c r="A788" s="1"/>
      <c r="B788" s="110"/>
      <c r="C788" s="83"/>
      <c r="D788" s="29"/>
      <c r="E788" s="23"/>
      <c r="F788" s="23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83"/>
      <c r="U788" s="29"/>
      <c r="V788" s="23"/>
      <c r="W788" s="23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83"/>
      <c r="AL788" s="29"/>
      <c r="AM788" s="23"/>
      <c r="AN788" s="23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  <c r="AY788" s="24"/>
      <c r="AZ788" s="24"/>
      <c r="BA788" s="24"/>
      <c r="BB788" s="83"/>
      <c r="BC788" s="29"/>
      <c r="BD788" s="23"/>
      <c r="BE788" s="23"/>
      <c r="BF788" s="24"/>
      <c r="BG788" s="24"/>
      <c r="BH788" s="24"/>
      <c r="BI788" s="24"/>
      <c r="BJ788" s="24"/>
      <c r="BK788" s="24"/>
      <c r="BL788" s="24"/>
      <c r="BM788" s="24"/>
      <c r="BN788" s="24"/>
      <c r="BO788" s="24"/>
      <c r="BP788" s="24"/>
      <c r="BQ788" s="24"/>
      <c r="BR788" s="24"/>
      <c r="BS788" s="83"/>
      <c r="BT788" s="29"/>
      <c r="BU788" s="23"/>
      <c r="BV788" s="23"/>
      <c r="BW788" s="24"/>
      <c r="BX788" s="24"/>
      <c r="BY788" s="24"/>
      <c r="BZ788" s="24"/>
      <c r="CA788" s="24"/>
      <c r="CB788" s="24"/>
      <c r="CC788" s="24"/>
      <c r="CD788" s="24"/>
      <c r="CE788" s="24"/>
      <c r="CF788" s="24"/>
      <c r="CG788" s="24"/>
      <c r="CH788" s="24"/>
      <c r="CI788" s="24"/>
      <c r="CJ788" s="17"/>
      <c r="CL788" s="40"/>
      <c r="CM788" s="40"/>
      <c r="CN788" s="40"/>
      <c r="CO788" s="40"/>
      <c r="CP788" s="40"/>
      <c r="CQ788" s="40"/>
      <c r="CR788" s="40"/>
      <c r="CS788" s="40"/>
      <c r="CT788" s="40"/>
      <c r="FH788" s="18"/>
      <c r="FI788" s="18"/>
      <c r="FJ788" s="18"/>
      <c r="FK788" s="18"/>
      <c r="FL788" s="18"/>
      <c r="FM788" s="18"/>
      <c r="FN788" s="18"/>
      <c r="FO788" s="18"/>
      <c r="FP788" s="18"/>
      <c r="FQ788" s="18"/>
      <c r="FR788" s="18"/>
      <c r="FS788" s="18"/>
      <c r="FT788" s="18"/>
      <c r="FU788" s="18"/>
      <c r="FV788" s="18"/>
      <c r="FW788" s="18"/>
      <c r="FX788" s="18"/>
      <c r="FY788" s="18"/>
      <c r="FZ788" s="18"/>
      <c r="GA788" s="18"/>
      <c r="GB788" s="18"/>
      <c r="GC788" s="18"/>
      <c r="GD788" s="18"/>
      <c r="GE788" s="18"/>
      <c r="GF788" s="18"/>
      <c r="GG788" s="18"/>
      <c r="GH788" s="18"/>
      <c r="GI788" s="18"/>
      <c r="GJ788" s="18"/>
      <c r="GK788" s="18"/>
      <c r="GL788" s="18"/>
      <c r="GM788" s="18"/>
      <c r="GN788" s="18"/>
      <c r="GO788" s="18"/>
      <c r="GP788" s="18"/>
      <c r="GQ788" s="18"/>
      <c r="GR788" s="18"/>
      <c r="GS788" s="18"/>
      <c r="GT788" s="18"/>
      <c r="GU788" s="18"/>
      <c r="GV788" s="18"/>
      <c r="GW788" s="18"/>
      <c r="GX788" s="18"/>
      <c r="GY788" s="18"/>
      <c r="GZ788" s="18"/>
      <c r="HA788" s="18"/>
      <c r="HB788" s="18"/>
      <c r="HC788" s="18"/>
      <c r="HD788" s="18"/>
      <c r="HE788" s="18"/>
      <c r="HF788" s="18"/>
      <c r="HG788" s="18"/>
      <c r="HH788" s="18"/>
      <c r="HI788" s="18"/>
      <c r="HJ788" s="18"/>
      <c r="HK788" s="18"/>
      <c r="HL788" s="18"/>
      <c r="HM788" s="18"/>
      <c r="HN788" s="18"/>
      <c r="HO788" s="18"/>
      <c r="HP788" s="18"/>
      <c r="HQ788" s="18"/>
      <c r="HR788" s="18"/>
      <c r="HS788" s="18"/>
      <c r="HT788" s="18"/>
      <c r="HU788" s="18"/>
      <c r="HV788" s="18"/>
      <c r="HW788" s="18"/>
      <c r="HX788" s="18"/>
      <c r="HY788" s="18"/>
      <c r="HZ788" s="18"/>
      <c r="IA788" s="18"/>
      <c r="IB788" s="18"/>
      <c r="IC788" s="18"/>
      <c r="ID788" s="18"/>
      <c r="IE788" s="18"/>
      <c r="IF788" s="18"/>
      <c r="IG788" s="18"/>
      <c r="IH788" s="18"/>
      <c r="II788" s="18"/>
      <c r="IJ788" s="18"/>
      <c r="IK788" s="18"/>
      <c r="IL788" s="18"/>
      <c r="IM788" s="18"/>
      <c r="IN788" s="18"/>
      <c r="IO788" s="18"/>
      <c r="IP788" s="18"/>
      <c r="IQ788" s="18"/>
      <c r="IR788" s="18"/>
      <c r="IS788" s="18"/>
      <c r="IT788" s="18"/>
      <c r="IU788" s="18"/>
      <c r="IV788" s="18"/>
      <c r="IW788" s="18"/>
      <c r="IX788" s="18"/>
      <c r="IY788" s="18"/>
      <c r="IZ788" s="18"/>
      <c r="JA788" s="18"/>
      <c r="JB788" s="18"/>
      <c r="JC788" s="18"/>
      <c r="JD788" s="18"/>
      <c r="JE788" s="18"/>
      <c r="JF788" s="18"/>
      <c r="JG788" s="18"/>
      <c r="JH788" s="18"/>
      <c r="JI788" s="18"/>
      <c r="JJ788" s="18"/>
      <c r="JK788" s="18"/>
      <c r="JL788" s="18"/>
      <c r="JM788" s="18"/>
      <c r="JN788" s="18"/>
      <c r="JO788" s="18"/>
      <c r="JP788" s="18"/>
      <c r="JQ788" s="18"/>
      <c r="JR788" s="18"/>
      <c r="JS788" s="18"/>
      <c r="JT788" s="18"/>
      <c r="JU788" s="18"/>
      <c r="JV788" s="18"/>
      <c r="JW788" s="18"/>
      <c r="JX788" s="18"/>
      <c r="JY788" s="18"/>
      <c r="JZ788" s="18"/>
      <c r="KA788" s="18"/>
      <c r="KB788" s="18"/>
      <c r="KC788" s="18"/>
      <c r="KD788" s="18"/>
      <c r="KE788" s="18"/>
      <c r="KF788" s="18"/>
      <c r="KG788" s="18"/>
      <c r="KH788" s="18"/>
      <c r="KI788" s="18"/>
      <c r="KJ788" s="18"/>
      <c r="KK788" s="18"/>
      <c r="KL788" s="18"/>
      <c r="KM788" s="18"/>
      <c r="KN788" s="18"/>
      <c r="KO788" s="18"/>
      <c r="KP788" s="18"/>
      <c r="KQ788" s="18"/>
      <c r="KR788" s="18"/>
      <c r="KS788" s="18"/>
      <c r="KT788" s="18"/>
      <c r="KU788" s="18"/>
      <c r="KV788" s="18"/>
      <c r="KW788" s="18"/>
      <c r="KX788" s="18"/>
      <c r="KY788" s="18"/>
      <c r="KZ788" s="18"/>
      <c r="LA788" s="18"/>
      <c r="LB788" s="18"/>
      <c r="LC788" s="18"/>
      <c r="LD788" s="18"/>
      <c r="LE788" s="18"/>
      <c r="LF788" s="18"/>
      <c r="LG788" s="18"/>
      <c r="LH788" s="18"/>
      <c r="LI788" s="18"/>
      <c r="LJ788" s="18"/>
      <c r="LK788" s="18"/>
      <c r="LL788" s="18"/>
      <c r="LM788" s="18"/>
      <c r="LN788" s="18"/>
      <c r="LO788" s="18"/>
      <c r="LP788" s="18"/>
      <c r="LQ788" s="18"/>
      <c r="LR788" s="18"/>
      <c r="LS788" s="18"/>
      <c r="LT788" s="18"/>
      <c r="LU788" s="18"/>
      <c r="LV788" s="18"/>
      <c r="LW788" s="18"/>
      <c r="LX788" s="18"/>
      <c r="LY788" s="18"/>
      <c r="LZ788" s="18"/>
      <c r="MA788" s="18"/>
      <c r="MB788" s="18"/>
      <c r="MC788" s="18"/>
      <c r="MD788" s="18"/>
      <c r="ME788" s="18"/>
      <c r="MF788" s="18"/>
      <c r="MG788" s="18"/>
      <c r="MH788" s="18"/>
      <c r="MI788" s="18"/>
      <c r="MJ788" s="18"/>
      <c r="MK788" s="18"/>
      <c r="ML788" s="18"/>
      <c r="MM788" s="18"/>
      <c r="MN788" s="18"/>
      <c r="MO788" s="18"/>
      <c r="MP788" s="18"/>
      <c r="MQ788" s="18"/>
      <c r="MR788" s="18"/>
      <c r="MS788" s="18"/>
      <c r="MT788" s="18"/>
      <c r="MU788" s="18"/>
      <c r="MV788" s="18"/>
      <c r="MW788" s="18"/>
      <c r="MX788" s="18"/>
      <c r="MY788" s="18"/>
      <c r="MZ788" s="18"/>
      <c r="NA788" s="18"/>
      <c r="NB788" s="18"/>
      <c r="NC788" s="18"/>
      <c r="ND788" s="18"/>
      <c r="NE788" s="18"/>
      <c r="NF788" s="18"/>
      <c r="NG788" s="18"/>
      <c r="NH788" s="18"/>
      <c r="NI788" s="18"/>
      <c r="NJ788" s="18"/>
      <c r="NK788" s="18"/>
      <c r="NL788" s="18"/>
      <c r="NM788" s="18"/>
      <c r="NN788" s="18"/>
      <c r="NO788" s="18"/>
      <c r="NP788" s="18"/>
      <c r="NQ788" s="18"/>
      <c r="NR788" s="18"/>
      <c r="NS788" s="18"/>
    </row>
    <row r="789" spans="1:383" ht="39.65" customHeight="1" x14ac:dyDescent="0.35">
      <c r="B789" s="110"/>
      <c r="C789" s="81" t="s">
        <v>52</v>
      </c>
      <c r="D789" s="41"/>
      <c r="E789" s="15"/>
      <c r="F789" s="15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81" t="s">
        <v>52</v>
      </c>
      <c r="U789" s="41"/>
      <c r="V789" s="15"/>
      <c r="W789" s="15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81" t="s">
        <v>52</v>
      </c>
      <c r="AL789" s="41"/>
      <c r="AM789" s="15"/>
      <c r="AN789" s="15"/>
      <c r="AO789" s="16"/>
      <c r="AP789" s="16"/>
      <c r="AQ789" s="16"/>
      <c r="AR789" s="16"/>
      <c r="AS789" s="16"/>
      <c r="AT789" s="16"/>
      <c r="AU789" s="16"/>
      <c r="AV789" s="16"/>
      <c r="AW789" s="16"/>
      <c r="AX789" s="16"/>
      <c r="AY789" s="16"/>
      <c r="AZ789" s="16"/>
      <c r="BA789" s="16"/>
      <c r="BB789" s="81" t="s">
        <v>52</v>
      </c>
      <c r="BC789" s="41"/>
      <c r="BD789" s="15"/>
      <c r="BE789" s="15"/>
      <c r="BF789" s="16"/>
      <c r="BG789" s="16"/>
      <c r="BH789" s="16"/>
      <c r="BI789" s="16"/>
      <c r="BJ789" s="16"/>
      <c r="BK789" s="16"/>
      <c r="BL789" s="16"/>
      <c r="BM789" s="16"/>
      <c r="BN789" s="16"/>
      <c r="BO789" s="16"/>
      <c r="BP789" s="16"/>
      <c r="BQ789" s="16"/>
      <c r="BR789" s="16"/>
      <c r="BS789" s="81" t="s">
        <v>52</v>
      </c>
      <c r="BT789" s="41"/>
      <c r="BU789" s="15"/>
      <c r="BV789" s="15"/>
      <c r="BW789" s="16"/>
      <c r="BX789" s="16"/>
      <c r="BY789" s="16"/>
      <c r="BZ789" s="16"/>
      <c r="CA789" s="16"/>
      <c r="CB789" s="16"/>
      <c r="CC789" s="16"/>
      <c r="CD789" s="16"/>
      <c r="CE789" s="16"/>
      <c r="CF789" s="16"/>
      <c r="CG789" s="16"/>
      <c r="CH789" s="16"/>
      <c r="CI789" s="16"/>
      <c r="CJ789" s="17"/>
      <c r="CL789" s="40"/>
      <c r="CM789" s="40"/>
      <c r="CN789" s="40"/>
      <c r="CO789" s="40"/>
      <c r="CP789" s="40"/>
      <c r="CQ789" s="40"/>
      <c r="CR789" s="40"/>
      <c r="CS789" s="40"/>
      <c r="CT789" s="40"/>
    </row>
    <row r="790" spans="1:383" ht="39.65" customHeight="1" x14ac:dyDescent="0.35">
      <c r="B790" s="110"/>
      <c r="C790" s="82"/>
      <c r="D790" s="27"/>
      <c r="E790" s="20"/>
      <c r="F790" s="20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82"/>
      <c r="U790" s="27"/>
      <c r="V790" s="20"/>
      <c r="W790" s="20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  <c r="AK790" s="82"/>
      <c r="AL790" s="27"/>
      <c r="AM790" s="20"/>
      <c r="AN790" s="20"/>
      <c r="AO790" s="21"/>
      <c r="AP790" s="21"/>
      <c r="AQ790" s="21"/>
      <c r="AR790" s="21"/>
      <c r="AS790" s="21"/>
      <c r="AT790" s="21"/>
      <c r="AU790" s="21"/>
      <c r="AV790" s="21"/>
      <c r="AW790" s="21"/>
      <c r="AX790" s="21"/>
      <c r="AY790" s="21"/>
      <c r="AZ790" s="21"/>
      <c r="BA790" s="21"/>
      <c r="BB790" s="82"/>
      <c r="BC790" s="27"/>
      <c r="BD790" s="20"/>
      <c r="BE790" s="20"/>
      <c r="BF790" s="21"/>
      <c r="BG790" s="21"/>
      <c r="BH790" s="21"/>
      <c r="BI790" s="21"/>
      <c r="BJ790" s="21"/>
      <c r="BK790" s="21"/>
      <c r="BL790" s="21"/>
      <c r="BM790" s="21"/>
      <c r="BN790" s="21"/>
      <c r="BO790" s="21"/>
      <c r="BP790" s="21"/>
      <c r="BQ790" s="21"/>
      <c r="BR790" s="21"/>
      <c r="BS790" s="82"/>
      <c r="BT790" s="27"/>
      <c r="BU790" s="20"/>
      <c r="BV790" s="20"/>
      <c r="BW790" s="21"/>
      <c r="BX790" s="21"/>
      <c r="BY790" s="21"/>
      <c r="BZ790" s="21"/>
      <c r="CA790" s="21"/>
      <c r="CB790" s="21"/>
      <c r="CC790" s="21"/>
      <c r="CD790" s="21"/>
      <c r="CE790" s="21"/>
      <c r="CF790" s="21"/>
      <c r="CG790" s="21"/>
      <c r="CH790" s="21"/>
      <c r="CI790" s="21"/>
      <c r="CJ790" s="17"/>
      <c r="CL790" s="40"/>
      <c r="CM790" s="40"/>
      <c r="CN790" s="40"/>
      <c r="CO790" s="40"/>
      <c r="CP790" s="40"/>
      <c r="CQ790" s="40"/>
      <c r="CR790" s="40"/>
      <c r="CS790" s="40"/>
      <c r="CT790" s="40"/>
    </row>
    <row r="791" spans="1:383" ht="39.65" customHeight="1" x14ac:dyDescent="0.35">
      <c r="B791" s="110"/>
      <c r="C791" s="82"/>
      <c r="D791" s="27"/>
      <c r="E791" s="20"/>
      <c r="F791" s="20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82"/>
      <c r="U791" s="27"/>
      <c r="V791" s="20"/>
      <c r="W791" s="20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  <c r="AK791" s="82"/>
      <c r="AL791" s="27"/>
      <c r="AM791" s="20"/>
      <c r="AN791" s="20"/>
      <c r="AO791" s="21"/>
      <c r="AP791" s="21"/>
      <c r="AQ791" s="21"/>
      <c r="AR791" s="21"/>
      <c r="AS791" s="21"/>
      <c r="AT791" s="21"/>
      <c r="AU791" s="21"/>
      <c r="AV791" s="21"/>
      <c r="AW791" s="21"/>
      <c r="AX791" s="21"/>
      <c r="AY791" s="21"/>
      <c r="AZ791" s="21"/>
      <c r="BA791" s="21"/>
      <c r="BB791" s="82"/>
      <c r="BC791" s="27"/>
      <c r="BD791" s="20"/>
      <c r="BE791" s="20"/>
      <c r="BF791" s="21"/>
      <c r="BG791" s="21"/>
      <c r="BH791" s="21"/>
      <c r="BI791" s="21"/>
      <c r="BJ791" s="21"/>
      <c r="BK791" s="21"/>
      <c r="BL791" s="21"/>
      <c r="BM791" s="21"/>
      <c r="BN791" s="21"/>
      <c r="BO791" s="21"/>
      <c r="BP791" s="21"/>
      <c r="BQ791" s="21"/>
      <c r="BR791" s="21"/>
      <c r="BS791" s="82"/>
      <c r="BT791" s="27"/>
      <c r="BU791" s="20"/>
      <c r="BV791" s="20"/>
      <c r="BW791" s="21"/>
      <c r="BX791" s="21"/>
      <c r="BY791" s="21"/>
      <c r="BZ791" s="21"/>
      <c r="CA791" s="21"/>
      <c r="CB791" s="21"/>
      <c r="CC791" s="21"/>
      <c r="CD791" s="21"/>
      <c r="CE791" s="21"/>
      <c r="CF791" s="21"/>
      <c r="CG791" s="21"/>
      <c r="CH791" s="21"/>
      <c r="CI791" s="21"/>
      <c r="CJ791" s="17"/>
      <c r="CL791" s="40"/>
      <c r="CM791" s="40"/>
      <c r="CN791" s="40"/>
      <c r="CO791" s="40"/>
      <c r="CP791" s="40"/>
      <c r="CQ791" s="40"/>
      <c r="CR791" s="40"/>
      <c r="CS791" s="40"/>
      <c r="CT791" s="40"/>
    </row>
    <row r="792" spans="1:383" ht="39.65" customHeight="1" thickBot="1" x14ac:dyDescent="0.4">
      <c r="B792" s="110"/>
      <c r="C792" s="83"/>
      <c r="D792" s="29"/>
      <c r="E792" s="23"/>
      <c r="F792" s="23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83"/>
      <c r="U792" s="29"/>
      <c r="V792" s="23"/>
      <c r="W792" s="23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83"/>
      <c r="AL792" s="29"/>
      <c r="AM792" s="23"/>
      <c r="AN792" s="23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83"/>
      <c r="BC792" s="29"/>
      <c r="BD792" s="23"/>
      <c r="BE792" s="23"/>
      <c r="BF792" s="24"/>
      <c r="BG792" s="24"/>
      <c r="BH792" s="24"/>
      <c r="BI792" s="24"/>
      <c r="BJ792" s="24"/>
      <c r="BK792" s="24"/>
      <c r="BL792" s="24"/>
      <c r="BM792" s="24"/>
      <c r="BN792" s="24"/>
      <c r="BO792" s="24"/>
      <c r="BP792" s="24"/>
      <c r="BQ792" s="24"/>
      <c r="BR792" s="24"/>
      <c r="BS792" s="83"/>
      <c r="BT792" s="29"/>
      <c r="BU792" s="23"/>
      <c r="BV792" s="23"/>
      <c r="BW792" s="24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24"/>
      <c r="CI792" s="24"/>
      <c r="CJ792" s="17"/>
      <c r="CL792" s="40"/>
      <c r="CM792" s="40"/>
      <c r="CN792" s="40"/>
      <c r="CO792" s="40"/>
      <c r="CP792" s="40"/>
      <c r="CQ792" s="40"/>
      <c r="CR792" s="40"/>
      <c r="CS792" s="40"/>
      <c r="CT792" s="40"/>
    </row>
    <row r="793" spans="1:383" ht="39.65" customHeight="1" x14ac:dyDescent="0.35">
      <c r="B793" s="110"/>
      <c r="C793" s="81" t="s">
        <v>53</v>
      </c>
      <c r="D793" s="41"/>
      <c r="E793" s="15"/>
      <c r="F793" s="15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81" t="s">
        <v>53</v>
      </c>
      <c r="U793" s="41"/>
      <c r="V793" s="15"/>
      <c r="W793" s="15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81" t="s">
        <v>53</v>
      </c>
      <c r="AL793" s="41"/>
      <c r="AM793" s="15"/>
      <c r="AN793" s="15"/>
      <c r="AO793" s="16"/>
      <c r="AP793" s="16"/>
      <c r="AQ793" s="16"/>
      <c r="AR793" s="16"/>
      <c r="AS793" s="16"/>
      <c r="AT793" s="16"/>
      <c r="AU793" s="16"/>
      <c r="AV793" s="16"/>
      <c r="AW793" s="16"/>
      <c r="AX793" s="16"/>
      <c r="AY793" s="16"/>
      <c r="AZ793" s="16"/>
      <c r="BA793" s="16"/>
      <c r="BB793" s="81" t="s">
        <v>53</v>
      </c>
      <c r="BC793" s="41"/>
      <c r="BD793" s="15"/>
      <c r="BE793" s="15"/>
      <c r="BF793" s="16"/>
      <c r="BG793" s="16"/>
      <c r="BH793" s="16"/>
      <c r="BI793" s="16"/>
      <c r="BJ793" s="16"/>
      <c r="BK793" s="16"/>
      <c r="BL793" s="16"/>
      <c r="BM793" s="16"/>
      <c r="BN793" s="16"/>
      <c r="BO793" s="16"/>
      <c r="BP793" s="16"/>
      <c r="BQ793" s="16"/>
      <c r="BR793" s="16"/>
      <c r="BS793" s="81" t="s">
        <v>53</v>
      </c>
      <c r="BT793" s="41"/>
      <c r="BU793" s="15"/>
      <c r="BV793" s="15"/>
      <c r="BW793" s="16"/>
      <c r="BX793" s="16"/>
      <c r="BY793" s="16"/>
      <c r="BZ793" s="16"/>
      <c r="CA793" s="16"/>
      <c r="CB793" s="16"/>
      <c r="CC793" s="16"/>
      <c r="CD793" s="16"/>
      <c r="CE793" s="16"/>
      <c r="CF793" s="16"/>
      <c r="CG793" s="16"/>
      <c r="CH793" s="16"/>
      <c r="CI793" s="16"/>
      <c r="CJ793" s="17"/>
      <c r="CL793" s="40"/>
      <c r="CM793" s="40"/>
      <c r="CN793" s="40"/>
      <c r="CO793" s="40"/>
      <c r="CP793" s="40"/>
      <c r="CQ793" s="40"/>
      <c r="CR793" s="40"/>
      <c r="CS793" s="40"/>
      <c r="CT793" s="40"/>
    </row>
    <row r="794" spans="1:383" ht="39.65" customHeight="1" x14ac:dyDescent="0.35">
      <c r="B794" s="110"/>
      <c r="C794" s="82"/>
      <c r="D794" s="27"/>
      <c r="E794" s="20"/>
      <c r="F794" s="20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82"/>
      <c r="U794" s="27"/>
      <c r="V794" s="20"/>
      <c r="W794" s="20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  <c r="AK794" s="82"/>
      <c r="AL794" s="27"/>
      <c r="AM794" s="20"/>
      <c r="AN794" s="20"/>
      <c r="AO794" s="21"/>
      <c r="AP794" s="21"/>
      <c r="AQ794" s="21"/>
      <c r="AR794" s="21"/>
      <c r="AS794" s="21"/>
      <c r="AT794" s="21"/>
      <c r="AU794" s="21"/>
      <c r="AV794" s="21"/>
      <c r="AW794" s="21"/>
      <c r="AX794" s="21"/>
      <c r="AY794" s="21"/>
      <c r="AZ794" s="21"/>
      <c r="BA794" s="21"/>
      <c r="BB794" s="82"/>
      <c r="BC794" s="27"/>
      <c r="BD794" s="20"/>
      <c r="BE794" s="20"/>
      <c r="BF794" s="21"/>
      <c r="BG794" s="21"/>
      <c r="BH794" s="21"/>
      <c r="BI794" s="21"/>
      <c r="BJ794" s="21"/>
      <c r="BK794" s="21"/>
      <c r="BL794" s="21"/>
      <c r="BM794" s="21"/>
      <c r="BN794" s="21"/>
      <c r="BO794" s="21"/>
      <c r="BP794" s="21"/>
      <c r="BQ794" s="21"/>
      <c r="BR794" s="21"/>
      <c r="BS794" s="82"/>
      <c r="BT794" s="27"/>
      <c r="BU794" s="20"/>
      <c r="BV794" s="20"/>
      <c r="BW794" s="21"/>
      <c r="BX794" s="21"/>
      <c r="BY794" s="21"/>
      <c r="BZ794" s="21"/>
      <c r="CA794" s="21"/>
      <c r="CB794" s="21"/>
      <c r="CC794" s="21"/>
      <c r="CD794" s="21"/>
      <c r="CE794" s="21"/>
      <c r="CF794" s="21"/>
      <c r="CG794" s="21"/>
      <c r="CH794" s="21"/>
      <c r="CI794" s="21"/>
      <c r="CJ794" s="17"/>
      <c r="CL794" s="40"/>
      <c r="CM794" s="40"/>
      <c r="CN794" s="40"/>
      <c r="CO794" s="40"/>
      <c r="CP794" s="40"/>
      <c r="CQ794" s="40"/>
      <c r="CR794" s="40"/>
      <c r="CS794" s="40"/>
      <c r="CT794" s="40"/>
    </row>
    <row r="795" spans="1:383" ht="39.65" customHeight="1" x14ac:dyDescent="0.35">
      <c r="B795" s="110"/>
      <c r="C795" s="82"/>
      <c r="D795" s="27"/>
      <c r="E795" s="20"/>
      <c r="F795" s="20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82"/>
      <c r="U795" s="27"/>
      <c r="V795" s="20"/>
      <c r="W795" s="20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  <c r="AK795" s="82"/>
      <c r="AL795" s="27"/>
      <c r="AM795" s="20"/>
      <c r="AN795" s="20"/>
      <c r="AO795" s="21"/>
      <c r="AP795" s="21"/>
      <c r="AQ795" s="21"/>
      <c r="AR795" s="21"/>
      <c r="AS795" s="21"/>
      <c r="AT795" s="21"/>
      <c r="AU795" s="21"/>
      <c r="AV795" s="21"/>
      <c r="AW795" s="21"/>
      <c r="AX795" s="21"/>
      <c r="AY795" s="21"/>
      <c r="AZ795" s="21"/>
      <c r="BA795" s="21"/>
      <c r="BB795" s="82"/>
      <c r="BC795" s="27"/>
      <c r="BD795" s="20"/>
      <c r="BE795" s="20"/>
      <c r="BF795" s="21"/>
      <c r="BG795" s="21"/>
      <c r="BH795" s="21"/>
      <c r="BI795" s="21"/>
      <c r="BJ795" s="21"/>
      <c r="BK795" s="21"/>
      <c r="BL795" s="21"/>
      <c r="BM795" s="21"/>
      <c r="BN795" s="21"/>
      <c r="BO795" s="21"/>
      <c r="BP795" s="21"/>
      <c r="BQ795" s="21"/>
      <c r="BR795" s="21"/>
      <c r="BS795" s="82"/>
      <c r="BT795" s="27"/>
      <c r="BU795" s="20"/>
      <c r="BV795" s="20"/>
      <c r="BW795" s="21"/>
      <c r="BX795" s="21"/>
      <c r="BY795" s="21"/>
      <c r="BZ795" s="21"/>
      <c r="CA795" s="21"/>
      <c r="CB795" s="21"/>
      <c r="CC795" s="21"/>
      <c r="CD795" s="21"/>
      <c r="CE795" s="21"/>
      <c r="CF795" s="21"/>
      <c r="CG795" s="21"/>
      <c r="CH795" s="21"/>
      <c r="CI795" s="21"/>
      <c r="CJ795" s="17"/>
      <c r="CL795" s="40"/>
      <c r="CM795" s="40"/>
      <c r="CN795" s="40"/>
      <c r="CO795" s="40"/>
      <c r="CP795" s="40"/>
      <c r="CQ795" s="40"/>
      <c r="CR795" s="40"/>
      <c r="CS795" s="40"/>
      <c r="CT795" s="40"/>
    </row>
    <row r="796" spans="1:383" ht="39.65" customHeight="1" thickBot="1" x14ac:dyDescent="0.4">
      <c r="B796" s="110"/>
      <c r="C796" s="83"/>
      <c r="D796" s="29"/>
      <c r="E796" s="23"/>
      <c r="F796" s="23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83"/>
      <c r="U796" s="29"/>
      <c r="V796" s="23"/>
      <c r="W796" s="23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83"/>
      <c r="AL796" s="29"/>
      <c r="AM796" s="23"/>
      <c r="AN796" s="23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  <c r="AY796" s="24"/>
      <c r="AZ796" s="24"/>
      <c r="BA796" s="24"/>
      <c r="BB796" s="83"/>
      <c r="BC796" s="29"/>
      <c r="BD796" s="23"/>
      <c r="BE796" s="23"/>
      <c r="BF796" s="24"/>
      <c r="BG796" s="24"/>
      <c r="BH796" s="24"/>
      <c r="BI796" s="24"/>
      <c r="BJ796" s="24"/>
      <c r="BK796" s="24"/>
      <c r="BL796" s="24"/>
      <c r="BM796" s="24"/>
      <c r="BN796" s="24"/>
      <c r="BO796" s="24"/>
      <c r="BP796" s="24"/>
      <c r="BQ796" s="24"/>
      <c r="BR796" s="24"/>
      <c r="BS796" s="83"/>
      <c r="BT796" s="29"/>
      <c r="BU796" s="23"/>
      <c r="BV796" s="23"/>
      <c r="BW796" s="24"/>
      <c r="BX796" s="24"/>
      <c r="BY796" s="24"/>
      <c r="BZ796" s="24"/>
      <c r="CA796" s="24"/>
      <c r="CB796" s="24"/>
      <c r="CC796" s="24"/>
      <c r="CD796" s="24"/>
      <c r="CE796" s="24"/>
      <c r="CF796" s="24"/>
      <c r="CG796" s="24"/>
      <c r="CH796" s="24"/>
      <c r="CI796" s="24"/>
      <c r="CJ796" s="17"/>
      <c r="CL796" s="40"/>
      <c r="CM796" s="40"/>
      <c r="CN796" s="40"/>
      <c r="CO796" s="40"/>
      <c r="CP796" s="40"/>
      <c r="CQ796" s="40"/>
      <c r="CR796" s="40"/>
      <c r="CS796" s="40"/>
      <c r="CT796" s="40"/>
    </row>
    <row r="797" spans="1:383" ht="39.65" customHeight="1" x14ac:dyDescent="0.35">
      <c r="B797" s="110"/>
      <c r="C797" s="81" t="s">
        <v>54</v>
      </c>
      <c r="D797" s="41"/>
      <c r="E797" s="15"/>
      <c r="F797" s="15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81" t="s">
        <v>54</v>
      </c>
      <c r="U797" s="41"/>
      <c r="V797" s="15"/>
      <c r="W797" s="15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81" t="s">
        <v>54</v>
      </c>
      <c r="AL797" s="41"/>
      <c r="AM797" s="15"/>
      <c r="AN797" s="15"/>
      <c r="AO797" s="16"/>
      <c r="AP797" s="16"/>
      <c r="AQ797" s="16"/>
      <c r="AR797" s="16"/>
      <c r="AS797" s="16"/>
      <c r="AT797" s="16"/>
      <c r="AU797" s="16"/>
      <c r="AV797" s="16"/>
      <c r="AW797" s="16"/>
      <c r="AX797" s="16"/>
      <c r="AY797" s="16"/>
      <c r="AZ797" s="16"/>
      <c r="BA797" s="16"/>
      <c r="BB797" s="81" t="s">
        <v>54</v>
      </c>
      <c r="BC797" s="41"/>
      <c r="BD797" s="15"/>
      <c r="BE797" s="15"/>
      <c r="BF797" s="16"/>
      <c r="BG797" s="16"/>
      <c r="BH797" s="16"/>
      <c r="BI797" s="16"/>
      <c r="BJ797" s="16"/>
      <c r="BK797" s="16"/>
      <c r="BL797" s="16"/>
      <c r="BM797" s="16"/>
      <c r="BN797" s="16"/>
      <c r="BO797" s="16"/>
      <c r="BP797" s="16"/>
      <c r="BQ797" s="16"/>
      <c r="BR797" s="16"/>
      <c r="BS797" s="81" t="s">
        <v>54</v>
      </c>
      <c r="BT797" s="41"/>
      <c r="BU797" s="15"/>
      <c r="BV797" s="15"/>
      <c r="BW797" s="16"/>
      <c r="BX797" s="16"/>
      <c r="BY797" s="16"/>
      <c r="BZ797" s="16"/>
      <c r="CA797" s="16"/>
      <c r="CB797" s="16"/>
      <c r="CC797" s="16"/>
      <c r="CD797" s="16"/>
      <c r="CE797" s="16"/>
      <c r="CF797" s="16"/>
      <c r="CG797" s="16"/>
      <c r="CH797" s="16"/>
      <c r="CI797" s="16"/>
      <c r="CJ797" s="17"/>
      <c r="CL797" s="40"/>
      <c r="CM797" s="40"/>
      <c r="CN797" s="40"/>
      <c r="CO797" s="40"/>
      <c r="CP797" s="40"/>
      <c r="CQ797" s="40"/>
      <c r="CR797" s="40"/>
      <c r="CS797" s="40"/>
      <c r="CT797" s="40"/>
    </row>
    <row r="798" spans="1:383" ht="39.65" customHeight="1" thickBot="1" x14ac:dyDescent="0.4">
      <c r="B798" s="110"/>
      <c r="C798" s="83"/>
      <c r="D798" s="27"/>
      <c r="E798" s="20"/>
      <c r="F798" s="20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83"/>
      <c r="U798" s="27"/>
      <c r="V798" s="20"/>
      <c r="W798" s="20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  <c r="AK798" s="83"/>
      <c r="AL798" s="27"/>
      <c r="AM798" s="20"/>
      <c r="AN798" s="20"/>
      <c r="AO798" s="21"/>
      <c r="AP798" s="21"/>
      <c r="AQ798" s="21"/>
      <c r="AR798" s="21"/>
      <c r="AS798" s="21"/>
      <c r="AT798" s="21"/>
      <c r="AU798" s="21"/>
      <c r="AV798" s="21"/>
      <c r="AW798" s="21"/>
      <c r="AX798" s="21"/>
      <c r="AY798" s="21"/>
      <c r="AZ798" s="21"/>
      <c r="BA798" s="21"/>
      <c r="BB798" s="83"/>
      <c r="BC798" s="27"/>
      <c r="BD798" s="20"/>
      <c r="BE798" s="20"/>
      <c r="BF798" s="21"/>
      <c r="BG798" s="21"/>
      <c r="BH798" s="21"/>
      <c r="BI798" s="21"/>
      <c r="BJ798" s="21"/>
      <c r="BK798" s="21"/>
      <c r="BL798" s="21"/>
      <c r="BM798" s="21"/>
      <c r="BN798" s="21"/>
      <c r="BO798" s="21"/>
      <c r="BP798" s="21"/>
      <c r="BQ798" s="21"/>
      <c r="BR798" s="21"/>
      <c r="BS798" s="83"/>
      <c r="BT798" s="27"/>
      <c r="BU798" s="20"/>
      <c r="BV798" s="20"/>
      <c r="BW798" s="21"/>
      <c r="BX798" s="21"/>
      <c r="BY798" s="21"/>
      <c r="BZ798" s="21"/>
      <c r="CA798" s="21"/>
      <c r="CB798" s="21"/>
      <c r="CC798" s="21"/>
      <c r="CD798" s="21"/>
      <c r="CE798" s="21"/>
      <c r="CF798" s="21"/>
      <c r="CG798" s="21"/>
      <c r="CH798" s="21"/>
      <c r="CI798" s="21"/>
      <c r="CJ798" s="17"/>
      <c r="CL798" s="40"/>
      <c r="CM798" s="40"/>
      <c r="CN798" s="40"/>
      <c r="CO798" s="40"/>
      <c r="CP798" s="40"/>
      <c r="CQ798" s="40"/>
      <c r="CR798" s="40"/>
      <c r="CS798" s="40"/>
      <c r="CT798" s="40"/>
    </row>
    <row r="799" spans="1:383" ht="39.65" customHeight="1" thickBot="1" x14ac:dyDescent="0.65">
      <c r="B799" s="47"/>
      <c r="C799" s="48"/>
      <c r="D799" s="77" t="s">
        <v>164</v>
      </c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17"/>
      <c r="U799" s="77" t="s">
        <v>163</v>
      </c>
      <c r="V799" s="78"/>
      <c r="W799" s="78"/>
      <c r="X799" s="78"/>
      <c r="Y799" s="78"/>
      <c r="Z799" s="78"/>
      <c r="AA799" s="78"/>
      <c r="AB799" s="78"/>
      <c r="AC799" s="78"/>
      <c r="AD799" s="78"/>
      <c r="AE799" s="78"/>
      <c r="AF799" s="78"/>
      <c r="AG799" s="78"/>
      <c r="AH799" s="78"/>
      <c r="AI799" s="78"/>
      <c r="AJ799" s="78"/>
      <c r="AK799" s="48"/>
      <c r="AL799" s="79" t="s">
        <v>143</v>
      </c>
      <c r="AM799" s="80"/>
      <c r="AN799" s="80"/>
      <c r="AO799" s="80"/>
      <c r="AP799" s="80"/>
      <c r="AQ799" s="80"/>
      <c r="AR799" s="80"/>
      <c r="AS799" s="80"/>
      <c r="AT799" s="80"/>
      <c r="AU799" s="80"/>
      <c r="AV799" s="80"/>
      <c r="AW799" s="80"/>
      <c r="AX799" s="80"/>
      <c r="AY799" s="80"/>
      <c r="AZ799" s="80"/>
      <c r="BA799" s="80"/>
      <c r="BB799" s="48"/>
      <c r="BC799" s="77" t="s">
        <v>165</v>
      </c>
      <c r="BD799" s="78"/>
      <c r="BE799" s="78"/>
      <c r="BF799" s="78"/>
      <c r="BG799" s="78"/>
      <c r="BH799" s="78"/>
      <c r="BI799" s="78"/>
      <c r="BJ799" s="78"/>
      <c r="BK799" s="78"/>
      <c r="BL799" s="78"/>
      <c r="BM799" s="78"/>
      <c r="BN799" s="78"/>
      <c r="BO799" s="78"/>
      <c r="BP799" s="78"/>
      <c r="BQ799" s="78"/>
      <c r="BR799" s="78"/>
      <c r="BS799" s="48"/>
      <c r="BT799" s="77" t="s">
        <v>145</v>
      </c>
      <c r="BU799" s="78"/>
      <c r="BV799" s="78"/>
      <c r="BW799" s="78"/>
      <c r="BX799" s="78"/>
      <c r="BY799" s="78"/>
      <c r="BZ799" s="78"/>
      <c r="CA799" s="78"/>
      <c r="CB799" s="78"/>
      <c r="CC799" s="78"/>
      <c r="CD799" s="78"/>
      <c r="CE799" s="78"/>
      <c r="CF799" s="78"/>
      <c r="CG799" s="78"/>
      <c r="CH799" s="78"/>
      <c r="CI799" s="78"/>
      <c r="CJ799" s="17"/>
      <c r="CL799" s="40"/>
      <c r="CM799" s="40"/>
      <c r="CN799" s="40"/>
      <c r="CO799" s="40"/>
      <c r="CP799" s="40"/>
      <c r="CQ799" s="40"/>
      <c r="CR799" s="40"/>
      <c r="CS799" s="40"/>
      <c r="CT799" s="40"/>
    </row>
    <row r="800" spans="1:383" s="5" customFormat="1" ht="39.65" customHeight="1" thickBot="1" x14ac:dyDescent="0.65">
      <c r="B800" s="49"/>
      <c r="C800" s="3"/>
      <c r="D800" s="50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U800" s="52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4"/>
      <c r="AL800" s="52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3"/>
      <c r="BC800" s="52"/>
      <c r="BD800" s="53"/>
      <c r="BE800" s="53"/>
      <c r="BF800" s="53"/>
      <c r="BG800" s="53"/>
      <c r="BH800" s="53"/>
      <c r="BI800" s="53"/>
      <c r="BJ800" s="53"/>
      <c r="BK800" s="53"/>
      <c r="BL800" s="53"/>
      <c r="BM800" s="53"/>
      <c r="BN800" s="53"/>
      <c r="BO800" s="53"/>
      <c r="BP800" s="53"/>
      <c r="BQ800" s="53"/>
      <c r="BR800" s="53"/>
      <c r="BS800" s="3"/>
      <c r="BT800" s="52"/>
      <c r="BU800" s="53"/>
      <c r="BV800" s="53"/>
      <c r="BW800" s="53"/>
      <c r="BX800" s="53"/>
      <c r="BY800" s="53"/>
      <c r="BZ800" s="53"/>
      <c r="CA800" s="53"/>
      <c r="CB800" s="53"/>
      <c r="CC800" s="53"/>
      <c r="CD800" s="53"/>
      <c r="CE800" s="53"/>
      <c r="CF800" s="53"/>
      <c r="CG800" s="53"/>
      <c r="CH800" s="53"/>
      <c r="CI800" s="53"/>
      <c r="CL800" s="40"/>
      <c r="CM800" s="40"/>
      <c r="CN800" s="40"/>
      <c r="CO800" s="40"/>
      <c r="CP800" s="40"/>
      <c r="CQ800" s="40"/>
      <c r="CR800" s="40"/>
      <c r="CS800" s="40"/>
      <c r="CT800" s="40"/>
    </row>
    <row r="801" spans="1:163" ht="39.65" customHeight="1" thickBot="1" x14ac:dyDescent="0.4">
      <c r="B801" s="6"/>
      <c r="C801" s="7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9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  <c r="BW801" s="10"/>
      <c r="BX801" s="10"/>
      <c r="BY801" s="10"/>
      <c r="BZ801" s="10"/>
      <c r="CA801" s="10"/>
      <c r="CB801" s="10"/>
      <c r="CC801" s="10"/>
      <c r="CD801" s="10"/>
      <c r="CE801" s="10"/>
      <c r="CF801" s="10"/>
      <c r="CG801" s="10"/>
      <c r="CH801" s="10"/>
      <c r="CI801" s="10"/>
      <c r="CJ801" s="10"/>
      <c r="CL801" s="40"/>
      <c r="CM801" s="40"/>
      <c r="CN801" s="40"/>
      <c r="CO801" s="40"/>
      <c r="CP801" s="40"/>
      <c r="CQ801" s="40"/>
      <c r="CR801" s="40"/>
      <c r="CS801" s="40"/>
      <c r="CT801" s="40"/>
    </row>
    <row r="802" spans="1:163" s="12" customFormat="1" ht="39.65" customHeight="1" x14ac:dyDescent="0.35">
      <c r="A802" s="1"/>
      <c r="B802" s="109">
        <v>13</v>
      </c>
      <c r="C802" s="104" t="s">
        <v>121</v>
      </c>
      <c r="D802" s="106" t="s">
        <v>2</v>
      </c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4" t="s">
        <v>121</v>
      </c>
      <c r="U802" s="106" t="s">
        <v>3</v>
      </c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4" t="s">
        <v>121</v>
      </c>
      <c r="AL802" s="106" t="s">
        <v>4</v>
      </c>
      <c r="AM802" s="107"/>
      <c r="AN802" s="107"/>
      <c r="AO802" s="107"/>
      <c r="AP802" s="107"/>
      <c r="AQ802" s="107"/>
      <c r="AR802" s="107"/>
      <c r="AS802" s="107"/>
      <c r="AT802" s="107"/>
      <c r="AU802" s="107"/>
      <c r="AV802" s="107"/>
      <c r="AW802" s="107"/>
      <c r="AX802" s="107"/>
      <c r="AY802" s="107"/>
      <c r="AZ802" s="107"/>
      <c r="BA802" s="107"/>
      <c r="BB802" s="104" t="s">
        <v>121</v>
      </c>
      <c r="BC802" s="106" t="s">
        <v>5</v>
      </c>
      <c r="BD802" s="107"/>
      <c r="BE802" s="107"/>
      <c r="BF802" s="107"/>
      <c r="BG802" s="107"/>
      <c r="BH802" s="107"/>
      <c r="BI802" s="107"/>
      <c r="BJ802" s="107"/>
      <c r="BK802" s="107"/>
      <c r="BL802" s="107"/>
      <c r="BM802" s="107"/>
      <c r="BN802" s="107"/>
      <c r="BO802" s="107"/>
      <c r="BP802" s="107"/>
      <c r="BQ802" s="107"/>
      <c r="BR802" s="107"/>
      <c r="BS802" s="104" t="s">
        <v>121</v>
      </c>
      <c r="BT802" s="106" t="s">
        <v>6</v>
      </c>
      <c r="BU802" s="107"/>
      <c r="BV802" s="107"/>
      <c r="BW802" s="107"/>
      <c r="BX802" s="107"/>
      <c r="BY802" s="107"/>
      <c r="BZ802" s="107"/>
      <c r="CA802" s="107"/>
      <c r="CB802" s="107"/>
      <c r="CC802" s="107"/>
      <c r="CD802" s="107"/>
      <c r="CE802" s="107"/>
      <c r="CF802" s="107"/>
      <c r="CG802" s="107"/>
      <c r="CH802" s="107"/>
      <c r="CI802" s="107"/>
      <c r="CJ802" s="10"/>
      <c r="CK802" s="11"/>
      <c r="CL802" s="55"/>
      <c r="CM802" s="55"/>
      <c r="CN802" s="55"/>
      <c r="CO802" s="55"/>
      <c r="CP802" s="55"/>
      <c r="CQ802" s="55"/>
      <c r="CR802" s="55"/>
      <c r="CS802" s="40"/>
      <c r="CT802" s="55"/>
      <c r="CU802" s="11"/>
      <c r="CV802" s="11"/>
      <c r="CW802" s="11"/>
      <c r="CX802" s="11"/>
      <c r="CY802" s="11"/>
      <c r="CZ802" s="11"/>
      <c r="DA802" s="11"/>
      <c r="DB802" s="11"/>
      <c r="DC802" s="11"/>
      <c r="DD802" s="11"/>
      <c r="DE802" s="11"/>
      <c r="DF802" s="11"/>
      <c r="DG802" s="11"/>
      <c r="DH802" s="11"/>
      <c r="DI802" s="11"/>
      <c r="DJ802" s="11"/>
      <c r="DK802" s="11"/>
      <c r="DL802" s="11"/>
      <c r="DM802" s="11"/>
      <c r="DN802" s="11"/>
      <c r="DO802" s="11"/>
      <c r="DP802" s="11"/>
      <c r="DQ802" s="11"/>
      <c r="DR802" s="11"/>
      <c r="DS802" s="11"/>
      <c r="DT802" s="11"/>
      <c r="DU802" s="11"/>
      <c r="DV802" s="11"/>
      <c r="DW802" s="11"/>
      <c r="DX802" s="11"/>
      <c r="DY802" s="11"/>
      <c r="DZ802" s="11"/>
      <c r="EA802" s="11"/>
      <c r="EB802" s="11"/>
      <c r="EC802" s="11"/>
      <c r="ED802" s="11"/>
      <c r="EE802" s="11"/>
      <c r="EF802" s="11"/>
      <c r="EG802" s="11"/>
      <c r="EH802" s="11"/>
      <c r="EI802" s="11"/>
      <c r="EJ802" s="11"/>
      <c r="EK802" s="11"/>
      <c r="EL802" s="11"/>
      <c r="EM802" s="11"/>
      <c r="EN802" s="11"/>
      <c r="EO802" s="11"/>
      <c r="EP802" s="11"/>
      <c r="EQ802" s="11"/>
      <c r="ER802" s="11"/>
      <c r="ES802" s="11"/>
      <c r="ET802" s="11"/>
      <c r="EU802" s="11"/>
      <c r="EV802" s="11"/>
      <c r="EW802" s="11"/>
      <c r="EX802" s="11"/>
      <c r="EY802" s="11"/>
      <c r="EZ802" s="11"/>
      <c r="FA802" s="11"/>
      <c r="FB802" s="11"/>
      <c r="FC802" s="11"/>
      <c r="FD802" s="11"/>
      <c r="FE802" s="11"/>
      <c r="FF802" s="11"/>
      <c r="FG802" s="11"/>
    </row>
    <row r="803" spans="1:163" s="12" customFormat="1" ht="39.65" customHeight="1" thickBot="1" x14ac:dyDescent="0.4">
      <c r="A803" s="1"/>
      <c r="B803" s="110"/>
      <c r="C803" s="105"/>
      <c r="D803" s="96" t="s">
        <v>122</v>
      </c>
      <c r="E803" s="97"/>
      <c r="F803" s="97"/>
      <c r="G803" s="97"/>
      <c r="H803" s="97"/>
      <c r="I803" s="97"/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105"/>
      <c r="U803" s="96" t="s">
        <v>123</v>
      </c>
      <c r="V803" s="97"/>
      <c r="W803" s="97"/>
      <c r="X803" s="97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105"/>
      <c r="AL803" s="96" t="s">
        <v>124</v>
      </c>
      <c r="AM803" s="97"/>
      <c r="AN803" s="97"/>
      <c r="AO803" s="97"/>
      <c r="AP803" s="97"/>
      <c r="AQ803" s="97"/>
      <c r="AR803" s="97"/>
      <c r="AS803" s="97"/>
      <c r="AT803" s="97"/>
      <c r="AU803" s="97"/>
      <c r="AV803" s="97"/>
      <c r="AW803" s="97"/>
      <c r="AX803" s="97"/>
      <c r="AY803" s="97"/>
      <c r="AZ803" s="97"/>
      <c r="BA803" s="97"/>
      <c r="BB803" s="105"/>
      <c r="BC803" s="96" t="s">
        <v>125</v>
      </c>
      <c r="BD803" s="97"/>
      <c r="BE803" s="97"/>
      <c r="BF803" s="97"/>
      <c r="BG803" s="97"/>
      <c r="BH803" s="97"/>
      <c r="BI803" s="97"/>
      <c r="BJ803" s="97"/>
      <c r="BK803" s="97"/>
      <c r="BL803" s="97"/>
      <c r="BM803" s="97"/>
      <c r="BN803" s="97"/>
      <c r="BO803" s="97"/>
      <c r="BP803" s="97"/>
      <c r="BQ803" s="97"/>
      <c r="BR803" s="97"/>
      <c r="BS803" s="105"/>
      <c r="BT803" s="96" t="s">
        <v>126</v>
      </c>
      <c r="BU803" s="97"/>
      <c r="BV803" s="97"/>
      <c r="BW803" s="97"/>
      <c r="BX803" s="97"/>
      <c r="BY803" s="97"/>
      <c r="BZ803" s="97"/>
      <c r="CA803" s="97"/>
      <c r="CB803" s="97"/>
      <c r="CC803" s="97"/>
      <c r="CD803" s="97"/>
      <c r="CE803" s="97"/>
      <c r="CF803" s="97"/>
      <c r="CG803" s="97"/>
      <c r="CH803" s="97"/>
      <c r="CI803" s="97"/>
      <c r="CJ803" s="10"/>
      <c r="CK803" s="11"/>
      <c r="CL803" s="55"/>
      <c r="CM803" s="55"/>
      <c r="CN803" s="55"/>
      <c r="CO803" s="55"/>
      <c r="CP803" s="55"/>
      <c r="CQ803" s="55"/>
      <c r="CR803" s="55"/>
      <c r="CS803" s="40"/>
      <c r="CT803" s="55"/>
      <c r="CU803" s="11"/>
      <c r="CV803" s="11"/>
      <c r="CW803" s="11"/>
      <c r="CX803" s="11"/>
      <c r="CY803" s="11"/>
      <c r="CZ803" s="11"/>
      <c r="DA803" s="11"/>
      <c r="DB803" s="11"/>
      <c r="DC803" s="11"/>
      <c r="DD803" s="11"/>
      <c r="DE803" s="11"/>
      <c r="DF803" s="11"/>
      <c r="DG803" s="11"/>
      <c r="DH803" s="11"/>
      <c r="DI803" s="11"/>
      <c r="DJ803" s="11"/>
      <c r="DK803" s="11"/>
      <c r="DL803" s="11"/>
      <c r="DM803" s="11"/>
      <c r="DN803" s="11"/>
      <c r="DO803" s="11"/>
      <c r="DP803" s="11"/>
      <c r="DQ803" s="11"/>
      <c r="DR803" s="11"/>
      <c r="DS803" s="11"/>
      <c r="DT803" s="11"/>
      <c r="DU803" s="11"/>
      <c r="DV803" s="11"/>
      <c r="DW803" s="11"/>
      <c r="DX803" s="11"/>
      <c r="DY803" s="11"/>
      <c r="DZ803" s="11"/>
      <c r="EA803" s="11"/>
      <c r="EB803" s="11"/>
      <c r="EC803" s="11"/>
      <c r="ED803" s="11"/>
      <c r="EE803" s="11"/>
      <c r="EF803" s="11"/>
      <c r="EG803" s="11"/>
      <c r="EH803" s="11"/>
      <c r="EI803" s="11"/>
      <c r="EJ803" s="11"/>
      <c r="EK803" s="11"/>
      <c r="EL803" s="11"/>
      <c r="EM803" s="11"/>
      <c r="EN803" s="11"/>
      <c r="EO803" s="11"/>
      <c r="EP803" s="11"/>
      <c r="EQ803" s="11"/>
      <c r="ER803" s="11"/>
      <c r="ES803" s="11"/>
      <c r="ET803" s="11"/>
      <c r="EU803" s="11"/>
      <c r="EV803" s="11"/>
      <c r="EW803" s="11"/>
      <c r="EX803" s="11"/>
      <c r="EY803" s="11"/>
      <c r="EZ803" s="11"/>
      <c r="FA803" s="11"/>
      <c r="FB803" s="11"/>
      <c r="FC803" s="11"/>
      <c r="FD803" s="11"/>
      <c r="FE803" s="11"/>
      <c r="FF803" s="11"/>
      <c r="FG803" s="11"/>
    </row>
    <row r="804" spans="1:163" s="12" customFormat="1" ht="39.65" customHeight="1" x14ac:dyDescent="0.35">
      <c r="A804" s="1"/>
      <c r="B804" s="110"/>
      <c r="C804" s="98" t="s">
        <v>12</v>
      </c>
      <c r="D804" s="101" t="s">
        <v>13</v>
      </c>
      <c r="E804" s="102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98" t="s">
        <v>12</v>
      </c>
      <c r="U804" s="101" t="s">
        <v>13</v>
      </c>
      <c r="V804" s="102"/>
      <c r="W804" s="102"/>
      <c r="X804" s="102"/>
      <c r="Y804" s="102"/>
      <c r="Z804" s="102"/>
      <c r="AA804" s="102"/>
      <c r="AB804" s="102"/>
      <c r="AC804" s="102"/>
      <c r="AD804" s="102"/>
      <c r="AE804" s="102"/>
      <c r="AF804" s="102"/>
      <c r="AG804" s="102"/>
      <c r="AH804" s="102"/>
      <c r="AI804" s="102"/>
      <c r="AJ804" s="102"/>
      <c r="AK804" s="98" t="s">
        <v>12</v>
      </c>
      <c r="AL804" s="111" t="s">
        <v>13</v>
      </c>
      <c r="AM804" s="112"/>
      <c r="AN804" s="112"/>
      <c r="AO804" s="112"/>
      <c r="AP804" s="112"/>
      <c r="AQ804" s="112"/>
      <c r="AR804" s="112"/>
      <c r="AS804" s="112"/>
      <c r="AT804" s="112"/>
      <c r="AU804" s="112"/>
      <c r="AV804" s="112"/>
      <c r="AW804" s="112"/>
      <c r="AX804" s="112"/>
      <c r="AY804" s="112"/>
      <c r="AZ804" s="112"/>
      <c r="BA804" s="113"/>
      <c r="BB804" s="98" t="s">
        <v>12</v>
      </c>
      <c r="BC804" s="111" t="s">
        <v>13</v>
      </c>
      <c r="BD804" s="112"/>
      <c r="BE804" s="112"/>
      <c r="BF804" s="112"/>
      <c r="BG804" s="112"/>
      <c r="BH804" s="112"/>
      <c r="BI804" s="112"/>
      <c r="BJ804" s="112"/>
      <c r="BK804" s="112"/>
      <c r="BL804" s="112"/>
      <c r="BM804" s="112"/>
      <c r="BN804" s="112"/>
      <c r="BO804" s="112"/>
      <c r="BP804" s="112"/>
      <c r="BQ804" s="112"/>
      <c r="BR804" s="113"/>
      <c r="BS804" s="114" t="s">
        <v>12</v>
      </c>
      <c r="BT804" s="111" t="s">
        <v>13</v>
      </c>
      <c r="BU804" s="112"/>
      <c r="BV804" s="112"/>
      <c r="BW804" s="112"/>
      <c r="BX804" s="112"/>
      <c r="BY804" s="112"/>
      <c r="BZ804" s="112"/>
      <c r="CA804" s="112"/>
      <c r="CB804" s="112"/>
      <c r="CC804" s="112"/>
      <c r="CD804" s="112"/>
      <c r="CE804" s="112"/>
      <c r="CF804" s="112"/>
      <c r="CG804" s="112"/>
      <c r="CH804" s="112"/>
      <c r="CI804" s="113"/>
      <c r="CJ804" s="10"/>
      <c r="CK804" s="11"/>
      <c r="CL804" s="95" t="s">
        <v>14</v>
      </c>
      <c r="CM804" s="95"/>
      <c r="CN804" s="95"/>
      <c r="CO804" s="95"/>
      <c r="CP804" s="95"/>
      <c r="CQ804" s="95"/>
      <c r="CR804" s="55"/>
      <c r="CS804" s="40"/>
      <c r="CT804" s="55"/>
      <c r="CU804" s="11"/>
      <c r="CV804" s="11"/>
      <c r="CW804" s="11"/>
      <c r="CX804" s="11"/>
      <c r="CY804" s="11"/>
      <c r="CZ804" s="11"/>
      <c r="DA804" s="11"/>
      <c r="DB804" s="11"/>
      <c r="DC804" s="11"/>
      <c r="DD804" s="11"/>
      <c r="DE804" s="11"/>
      <c r="DF804" s="11"/>
      <c r="DG804" s="11"/>
      <c r="DH804" s="11"/>
      <c r="DI804" s="11"/>
      <c r="DJ804" s="11"/>
      <c r="DK804" s="11"/>
      <c r="DL804" s="11"/>
      <c r="DM804" s="11"/>
      <c r="DN804" s="11"/>
      <c r="DO804" s="11"/>
      <c r="DP804" s="11"/>
      <c r="DQ804" s="11"/>
      <c r="DR804" s="11"/>
      <c r="DS804" s="11"/>
      <c r="DT804" s="11"/>
      <c r="DU804" s="11"/>
      <c r="DV804" s="11"/>
      <c r="DW804" s="11"/>
      <c r="DX804" s="11"/>
      <c r="DY804" s="11"/>
      <c r="DZ804" s="11"/>
      <c r="EA804" s="11"/>
      <c r="EB804" s="11"/>
      <c r="EC804" s="11"/>
      <c r="ED804" s="11"/>
      <c r="EE804" s="11"/>
      <c r="EF804" s="11"/>
      <c r="EG804" s="11"/>
      <c r="EH804" s="11"/>
      <c r="EI804" s="11"/>
      <c r="EJ804" s="11"/>
      <c r="EK804" s="11"/>
      <c r="EL804" s="11"/>
      <c r="EM804" s="11"/>
      <c r="EN804" s="11"/>
      <c r="EO804" s="11"/>
      <c r="EP804" s="11"/>
      <c r="EQ804" s="11"/>
      <c r="ER804" s="11"/>
      <c r="ES804" s="11"/>
      <c r="ET804" s="11"/>
      <c r="EU804" s="11"/>
      <c r="EV804" s="11"/>
      <c r="EW804" s="11"/>
      <c r="EX804" s="11"/>
      <c r="EY804" s="11"/>
      <c r="EZ804" s="11"/>
      <c r="FA804" s="11"/>
      <c r="FB804" s="11"/>
      <c r="FC804" s="11"/>
      <c r="FD804" s="11"/>
      <c r="FE804" s="11"/>
      <c r="FF804" s="11"/>
      <c r="FG804" s="11"/>
    </row>
    <row r="805" spans="1:163" s="12" customFormat="1" ht="39.65" customHeight="1" x14ac:dyDescent="0.35">
      <c r="A805" s="1"/>
      <c r="B805" s="110"/>
      <c r="C805" s="99"/>
      <c r="D805" s="88" t="s">
        <v>15</v>
      </c>
      <c r="E805" s="89"/>
      <c r="F805" s="94"/>
      <c r="G805" s="88" t="s">
        <v>16</v>
      </c>
      <c r="H805" s="89"/>
      <c r="I805" s="88" t="s">
        <v>17</v>
      </c>
      <c r="J805" s="89"/>
      <c r="K805" s="94"/>
      <c r="L805" s="88" t="s">
        <v>18</v>
      </c>
      <c r="M805" s="89"/>
      <c r="N805" s="94"/>
      <c r="O805" s="88" t="s">
        <v>19</v>
      </c>
      <c r="P805" s="89"/>
      <c r="Q805" s="88" t="s">
        <v>20</v>
      </c>
      <c r="R805" s="89"/>
      <c r="S805" s="89"/>
      <c r="T805" s="103"/>
      <c r="U805" s="88" t="s">
        <v>15</v>
      </c>
      <c r="V805" s="89"/>
      <c r="W805" s="94"/>
      <c r="X805" s="88" t="s">
        <v>16</v>
      </c>
      <c r="Y805" s="89"/>
      <c r="Z805" s="88" t="s">
        <v>17</v>
      </c>
      <c r="AA805" s="89"/>
      <c r="AB805" s="94"/>
      <c r="AC805" s="88" t="s">
        <v>18</v>
      </c>
      <c r="AD805" s="89"/>
      <c r="AE805" s="94"/>
      <c r="AF805" s="88" t="s">
        <v>19</v>
      </c>
      <c r="AG805" s="89"/>
      <c r="AH805" s="88" t="s">
        <v>20</v>
      </c>
      <c r="AI805" s="89"/>
      <c r="AJ805" s="89"/>
      <c r="AK805" s="100"/>
      <c r="AL805" s="88" t="s">
        <v>15</v>
      </c>
      <c r="AM805" s="89"/>
      <c r="AN805" s="94"/>
      <c r="AO805" s="88" t="s">
        <v>16</v>
      </c>
      <c r="AP805" s="89"/>
      <c r="AQ805" s="88" t="s">
        <v>17</v>
      </c>
      <c r="AR805" s="89"/>
      <c r="AS805" s="94"/>
      <c r="AT805" s="88" t="s">
        <v>18</v>
      </c>
      <c r="AU805" s="89"/>
      <c r="AV805" s="94"/>
      <c r="AW805" s="88" t="s">
        <v>19</v>
      </c>
      <c r="AX805" s="89"/>
      <c r="AY805" s="88" t="s">
        <v>20</v>
      </c>
      <c r="AZ805" s="89"/>
      <c r="BA805" s="89"/>
      <c r="BB805" s="100"/>
      <c r="BC805" s="88" t="s">
        <v>15</v>
      </c>
      <c r="BD805" s="89"/>
      <c r="BE805" s="94"/>
      <c r="BF805" s="88" t="s">
        <v>16</v>
      </c>
      <c r="BG805" s="89"/>
      <c r="BH805" s="88" t="s">
        <v>17</v>
      </c>
      <c r="BI805" s="89"/>
      <c r="BJ805" s="94"/>
      <c r="BK805" s="88" t="s">
        <v>18</v>
      </c>
      <c r="BL805" s="89"/>
      <c r="BM805" s="94"/>
      <c r="BN805" s="88" t="s">
        <v>19</v>
      </c>
      <c r="BO805" s="89"/>
      <c r="BP805" s="88" t="s">
        <v>20</v>
      </c>
      <c r="BQ805" s="89"/>
      <c r="BR805" s="89"/>
      <c r="BS805" s="115"/>
      <c r="BT805" s="88" t="s">
        <v>15</v>
      </c>
      <c r="BU805" s="89"/>
      <c r="BV805" s="94"/>
      <c r="BW805" s="88" t="s">
        <v>16</v>
      </c>
      <c r="BX805" s="89"/>
      <c r="BY805" s="88" t="s">
        <v>17</v>
      </c>
      <c r="BZ805" s="89"/>
      <c r="CA805" s="94"/>
      <c r="CB805" s="88" t="s">
        <v>18</v>
      </c>
      <c r="CC805" s="89"/>
      <c r="CD805" s="94"/>
      <c r="CE805" s="88" t="s">
        <v>19</v>
      </c>
      <c r="CF805" s="89"/>
      <c r="CG805" s="88" t="s">
        <v>20</v>
      </c>
      <c r="CH805" s="89"/>
      <c r="CI805" s="89"/>
      <c r="CJ805" s="10"/>
      <c r="CK805" s="11"/>
      <c r="CL805" s="108"/>
      <c r="CM805" s="108"/>
      <c r="CN805" s="108"/>
      <c r="CO805" s="108"/>
      <c r="CP805" s="108"/>
      <c r="CQ805" s="108"/>
      <c r="CR805" s="11"/>
      <c r="CS805" s="3"/>
      <c r="CT805" s="11"/>
      <c r="CU805" s="11"/>
      <c r="CV805" s="11"/>
      <c r="CW805" s="11"/>
      <c r="CX805" s="11"/>
      <c r="CY805" s="11"/>
      <c r="CZ805" s="11"/>
      <c r="DA805" s="11"/>
      <c r="DB805" s="11"/>
      <c r="DC805" s="11"/>
      <c r="DD805" s="11"/>
      <c r="DE805" s="11"/>
      <c r="DF805" s="11"/>
      <c r="DG805" s="11"/>
      <c r="DH805" s="11"/>
      <c r="DI805" s="11"/>
      <c r="DJ805" s="11"/>
      <c r="DK805" s="11"/>
      <c r="DL805" s="11"/>
      <c r="DM805" s="11"/>
      <c r="DN805" s="11"/>
      <c r="DO805" s="11"/>
      <c r="DP805" s="11"/>
      <c r="DQ805" s="11"/>
      <c r="DR805" s="11"/>
      <c r="DS805" s="11"/>
      <c r="DT805" s="11"/>
      <c r="DU805" s="11"/>
      <c r="DV805" s="11"/>
      <c r="DW805" s="11"/>
      <c r="DX805" s="11"/>
      <c r="DY805" s="11"/>
      <c r="DZ805" s="11"/>
      <c r="EA805" s="11"/>
      <c r="EB805" s="11"/>
      <c r="EC805" s="11"/>
      <c r="ED805" s="11"/>
      <c r="EE805" s="11"/>
      <c r="EF805" s="11"/>
      <c r="EG805" s="11"/>
      <c r="EH805" s="11"/>
      <c r="EI805" s="11"/>
      <c r="EJ805" s="11"/>
      <c r="EK805" s="11"/>
      <c r="EL805" s="11"/>
      <c r="EM805" s="11"/>
      <c r="EN805" s="11"/>
      <c r="EO805" s="11"/>
      <c r="EP805" s="11"/>
      <c r="EQ805" s="11"/>
      <c r="ER805" s="11"/>
      <c r="ES805" s="11"/>
      <c r="ET805" s="11"/>
      <c r="EU805" s="11"/>
      <c r="EV805" s="11"/>
      <c r="EW805" s="11"/>
      <c r="EX805" s="11"/>
      <c r="EY805" s="11"/>
      <c r="EZ805" s="11"/>
      <c r="FA805" s="11"/>
      <c r="FB805" s="11"/>
      <c r="FC805" s="11"/>
      <c r="FD805" s="11"/>
      <c r="FE805" s="11"/>
      <c r="FF805" s="11"/>
      <c r="FG805" s="11"/>
    </row>
    <row r="806" spans="1:163" s="12" customFormat="1" ht="39.65" customHeight="1" thickBot="1" x14ac:dyDescent="0.4">
      <c r="A806" s="1"/>
      <c r="B806" s="110"/>
      <c r="C806" s="100"/>
      <c r="D806" s="93" t="s">
        <v>22</v>
      </c>
      <c r="E806" s="87"/>
      <c r="F806" s="87" t="s">
        <v>23</v>
      </c>
      <c r="G806" s="87"/>
      <c r="H806" s="87" t="s">
        <v>24</v>
      </c>
      <c r="I806" s="87"/>
      <c r="J806" s="87" t="s">
        <v>25</v>
      </c>
      <c r="K806" s="87"/>
      <c r="L806" s="87" t="s">
        <v>26</v>
      </c>
      <c r="M806" s="87"/>
      <c r="N806" s="87" t="s">
        <v>27</v>
      </c>
      <c r="O806" s="87"/>
      <c r="P806" s="87" t="s">
        <v>28</v>
      </c>
      <c r="Q806" s="87"/>
      <c r="R806" s="87" t="s">
        <v>29</v>
      </c>
      <c r="S806" s="88"/>
      <c r="T806" s="100"/>
      <c r="U806" s="93" t="s">
        <v>22</v>
      </c>
      <c r="V806" s="87"/>
      <c r="W806" s="87" t="s">
        <v>23</v>
      </c>
      <c r="X806" s="87"/>
      <c r="Y806" s="87" t="s">
        <v>24</v>
      </c>
      <c r="Z806" s="87"/>
      <c r="AA806" s="87" t="s">
        <v>25</v>
      </c>
      <c r="AB806" s="87"/>
      <c r="AC806" s="87" t="s">
        <v>26</v>
      </c>
      <c r="AD806" s="87"/>
      <c r="AE806" s="87" t="s">
        <v>27</v>
      </c>
      <c r="AF806" s="87"/>
      <c r="AG806" s="87" t="s">
        <v>28</v>
      </c>
      <c r="AH806" s="87"/>
      <c r="AI806" s="87" t="s">
        <v>29</v>
      </c>
      <c r="AJ806" s="88"/>
      <c r="AK806" s="100"/>
      <c r="AL806" s="93" t="s">
        <v>22</v>
      </c>
      <c r="AM806" s="87"/>
      <c r="AN806" s="87" t="s">
        <v>23</v>
      </c>
      <c r="AO806" s="87"/>
      <c r="AP806" s="87" t="s">
        <v>24</v>
      </c>
      <c r="AQ806" s="87"/>
      <c r="AR806" s="87" t="s">
        <v>25</v>
      </c>
      <c r="AS806" s="87"/>
      <c r="AT806" s="87" t="s">
        <v>26</v>
      </c>
      <c r="AU806" s="87"/>
      <c r="AV806" s="87" t="s">
        <v>27</v>
      </c>
      <c r="AW806" s="87"/>
      <c r="AX806" s="87" t="s">
        <v>28</v>
      </c>
      <c r="AY806" s="87"/>
      <c r="AZ806" s="87" t="s">
        <v>29</v>
      </c>
      <c r="BA806" s="88"/>
      <c r="BB806" s="100"/>
      <c r="BC806" s="93" t="s">
        <v>22</v>
      </c>
      <c r="BD806" s="87"/>
      <c r="BE806" s="87" t="s">
        <v>23</v>
      </c>
      <c r="BF806" s="87"/>
      <c r="BG806" s="87" t="s">
        <v>24</v>
      </c>
      <c r="BH806" s="87"/>
      <c r="BI806" s="87" t="s">
        <v>25</v>
      </c>
      <c r="BJ806" s="87"/>
      <c r="BK806" s="87" t="s">
        <v>26</v>
      </c>
      <c r="BL806" s="87"/>
      <c r="BM806" s="87" t="s">
        <v>27</v>
      </c>
      <c r="BN806" s="87"/>
      <c r="BO806" s="87" t="s">
        <v>28</v>
      </c>
      <c r="BP806" s="87"/>
      <c r="BQ806" s="87" t="s">
        <v>29</v>
      </c>
      <c r="BR806" s="88"/>
      <c r="BS806" s="115"/>
      <c r="BT806" s="93" t="s">
        <v>22</v>
      </c>
      <c r="BU806" s="87"/>
      <c r="BV806" s="87" t="s">
        <v>23</v>
      </c>
      <c r="BW806" s="87"/>
      <c r="BX806" s="87" t="s">
        <v>24</v>
      </c>
      <c r="BY806" s="87"/>
      <c r="BZ806" s="87" t="s">
        <v>25</v>
      </c>
      <c r="CA806" s="87"/>
      <c r="CB806" s="87" t="s">
        <v>26</v>
      </c>
      <c r="CC806" s="87"/>
      <c r="CD806" s="87" t="s">
        <v>27</v>
      </c>
      <c r="CE806" s="87"/>
      <c r="CF806" s="87" t="s">
        <v>28</v>
      </c>
      <c r="CG806" s="87"/>
      <c r="CH806" s="87" t="s">
        <v>29</v>
      </c>
      <c r="CI806" s="88"/>
      <c r="CJ806" s="10"/>
      <c r="CK806" s="11"/>
      <c r="CL806" s="108"/>
      <c r="CM806" s="108"/>
      <c r="CN806" s="108"/>
      <c r="CO806" s="108"/>
      <c r="CP806" s="108"/>
      <c r="CQ806" s="108"/>
      <c r="CR806" s="55"/>
      <c r="CS806" s="56"/>
      <c r="CT806" s="55"/>
      <c r="CU806" s="11"/>
      <c r="CV806" s="11"/>
      <c r="CW806" s="11"/>
      <c r="CX806" s="11"/>
      <c r="CY806" s="11"/>
      <c r="CZ806" s="11"/>
      <c r="DA806" s="11"/>
      <c r="DB806" s="11"/>
      <c r="DC806" s="11"/>
      <c r="DD806" s="11"/>
      <c r="DE806" s="11"/>
      <c r="DF806" s="11"/>
      <c r="DG806" s="11"/>
      <c r="DH806" s="11"/>
      <c r="DI806" s="11"/>
      <c r="DJ806" s="11"/>
      <c r="DK806" s="11"/>
      <c r="DL806" s="11"/>
      <c r="DM806" s="11"/>
      <c r="DN806" s="11"/>
      <c r="DO806" s="11"/>
      <c r="DP806" s="11"/>
      <c r="DQ806" s="11"/>
      <c r="DR806" s="11"/>
      <c r="DS806" s="11"/>
      <c r="DT806" s="11"/>
      <c r="DU806" s="11"/>
      <c r="DV806" s="11"/>
      <c r="DW806" s="11"/>
      <c r="DX806" s="11"/>
      <c r="DY806" s="11"/>
      <c r="DZ806" s="11"/>
      <c r="EA806" s="11"/>
      <c r="EB806" s="11"/>
      <c r="EC806" s="11"/>
      <c r="ED806" s="11"/>
      <c r="EE806" s="11"/>
      <c r="EF806" s="11"/>
      <c r="EG806" s="11"/>
      <c r="EH806" s="11"/>
      <c r="EI806" s="11"/>
      <c r="EJ806" s="11"/>
      <c r="EK806" s="11"/>
      <c r="EL806" s="11"/>
      <c r="EM806" s="11"/>
      <c r="EN806" s="11"/>
      <c r="EO806" s="11"/>
      <c r="EP806" s="11"/>
      <c r="EQ806" s="11"/>
      <c r="ER806" s="11"/>
      <c r="ES806" s="11"/>
      <c r="ET806" s="11"/>
      <c r="EU806" s="11"/>
      <c r="EV806" s="11"/>
      <c r="EW806" s="11"/>
      <c r="EX806" s="11"/>
      <c r="EY806" s="11"/>
      <c r="EZ806" s="11"/>
      <c r="FA806" s="11"/>
      <c r="FB806" s="11"/>
      <c r="FC806" s="11"/>
      <c r="FD806" s="11"/>
      <c r="FE806" s="11"/>
      <c r="FF806" s="11"/>
      <c r="FG806" s="11"/>
    </row>
    <row r="807" spans="1:163" ht="39.65" customHeight="1" x14ac:dyDescent="0.35">
      <c r="B807" s="110"/>
      <c r="C807" s="90" t="s">
        <v>30</v>
      </c>
      <c r="D807" s="14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6"/>
      <c r="T807" s="90" t="s">
        <v>30</v>
      </c>
      <c r="U807" s="14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6"/>
      <c r="AK807" s="90" t="s">
        <v>30</v>
      </c>
      <c r="AL807" s="14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6"/>
      <c r="BB807" s="90" t="s">
        <v>30</v>
      </c>
      <c r="BC807" s="14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  <c r="BO807" s="15"/>
      <c r="BP807" s="15"/>
      <c r="BQ807" s="15"/>
      <c r="BR807" s="16"/>
      <c r="BS807" s="90" t="s">
        <v>30</v>
      </c>
      <c r="BT807" s="14"/>
      <c r="BU807" s="15"/>
      <c r="BV807" s="15"/>
      <c r="BW807" s="15"/>
      <c r="BX807" s="15"/>
      <c r="BY807" s="15"/>
      <c r="BZ807" s="15"/>
      <c r="CA807" s="15"/>
      <c r="CB807" s="15"/>
      <c r="CC807" s="15"/>
      <c r="CD807" s="15"/>
      <c r="CE807" s="15"/>
      <c r="CF807" s="15"/>
      <c r="CG807" s="15"/>
      <c r="CH807" s="15"/>
      <c r="CI807" s="16"/>
      <c r="CJ807" s="17"/>
      <c r="CL807" s="40"/>
      <c r="CM807" s="40"/>
      <c r="CN807" s="40"/>
      <c r="CO807" s="40"/>
      <c r="CP807" s="40"/>
      <c r="CQ807" s="40"/>
      <c r="CR807" s="40"/>
      <c r="CS807" s="40"/>
      <c r="CT807" s="40"/>
    </row>
    <row r="808" spans="1:163" ht="39.65" customHeight="1" x14ac:dyDescent="0.35">
      <c r="B808" s="110"/>
      <c r="C808" s="91"/>
      <c r="D808" s="19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1"/>
      <c r="T808" s="91"/>
      <c r="U808" s="19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1"/>
      <c r="AK808" s="91"/>
      <c r="AL808" s="19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  <c r="AY808" s="20"/>
      <c r="AZ808" s="20"/>
      <c r="BA808" s="21"/>
      <c r="BB808" s="91"/>
      <c r="BC808" s="19"/>
      <c r="BD808" s="20"/>
      <c r="BE808" s="20"/>
      <c r="BF808" s="20"/>
      <c r="BG808" s="20"/>
      <c r="BH808" s="20"/>
      <c r="BI808" s="20"/>
      <c r="BJ808" s="20"/>
      <c r="BK808" s="20"/>
      <c r="BL808" s="20"/>
      <c r="BM808" s="20"/>
      <c r="BN808" s="20"/>
      <c r="BO808" s="20"/>
      <c r="BP808" s="20"/>
      <c r="BQ808" s="20"/>
      <c r="BR808" s="21"/>
      <c r="BS808" s="91"/>
      <c r="BT808" s="19"/>
      <c r="BU808" s="20"/>
      <c r="BV808" s="20"/>
      <c r="BW808" s="20"/>
      <c r="BX808" s="20"/>
      <c r="BY808" s="20"/>
      <c r="BZ808" s="20"/>
      <c r="CA808" s="20"/>
      <c r="CB808" s="20"/>
      <c r="CC808" s="20"/>
      <c r="CD808" s="20"/>
      <c r="CE808" s="20"/>
      <c r="CF808" s="20"/>
      <c r="CG808" s="20"/>
      <c r="CH808" s="20"/>
      <c r="CI808" s="21"/>
      <c r="CJ808" s="17"/>
      <c r="CL808" s="40"/>
      <c r="CM808" s="40"/>
      <c r="CN808" s="40"/>
      <c r="CO808" s="40"/>
      <c r="CP808" s="40"/>
      <c r="CQ808" s="40"/>
      <c r="CR808" s="40"/>
      <c r="CS808" s="40"/>
      <c r="CT808" s="40"/>
    </row>
    <row r="809" spans="1:163" ht="39.65" customHeight="1" x14ac:dyDescent="0.35">
      <c r="B809" s="110"/>
      <c r="C809" s="91"/>
      <c r="D809" s="19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1"/>
      <c r="T809" s="91"/>
      <c r="U809" s="19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1"/>
      <c r="AK809" s="91"/>
      <c r="AL809" s="19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  <c r="AY809" s="20"/>
      <c r="AZ809" s="20"/>
      <c r="BA809" s="21"/>
      <c r="BB809" s="91"/>
      <c r="BC809" s="19"/>
      <c r="BD809" s="20"/>
      <c r="BE809" s="20"/>
      <c r="BF809" s="20"/>
      <c r="BG809" s="20"/>
      <c r="BH809" s="20"/>
      <c r="BI809" s="20"/>
      <c r="BJ809" s="20"/>
      <c r="BK809" s="20"/>
      <c r="BL809" s="20"/>
      <c r="BM809" s="20"/>
      <c r="BN809" s="20"/>
      <c r="BO809" s="20"/>
      <c r="BP809" s="20"/>
      <c r="BQ809" s="20"/>
      <c r="BR809" s="21"/>
      <c r="BS809" s="91"/>
      <c r="BT809" s="19"/>
      <c r="BU809" s="20"/>
      <c r="BV809" s="20"/>
      <c r="BW809" s="20"/>
      <c r="BX809" s="20"/>
      <c r="BY809" s="20"/>
      <c r="BZ809" s="20"/>
      <c r="CA809" s="20"/>
      <c r="CB809" s="20"/>
      <c r="CC809" s="20"/>
      <c r="CD809" s="20"/>
      <c r="CE809" s="20"/>
      <c r="CF809" s="20"/>
      <c r="CG809" s="20"/>
      <c r="CH809" s="20"/>
      <c r="CI809" s="21"/>
      <c r="CJ809" s="17"/>
      <c r="CL809" s="40"/>
      <c r="CM809" s="40"/>
      <c r="CN809" s="40"/>
      <c r="CO809" s="40"/>
      <c r="CP809" s="40"/>
      <c r="CQ809" s="40"/>
      <c r="CR809" s="40"/>
      <c r="CS809" s="40"/>
      <c r="CT809" s="40"/>
    </row>
    <row r="810" spans="1:163" ht="39.65" customHeight="1" thickBot="1" x14ac:dyDescent="0.4">
      <c r="B810" s="110"/>
      <c r="C810" s="92"/>
      <c r="D810" s="22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4"/>
      <c r="T810" s="92"/>
      <c r="U810" s="22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4"/>
      <c r="AK810" s="92"/>
      <c r="AL810" s="22"/>
      <c r="AM810" s="23"/>
      <c r="AN810" s="23"/>
      <c r="AO810" s="23"/>
      <c r="AP810" s="23"/>
      <c r="AQ810" s="23"/>
      <c r="AR810" s="23"/>
      <c r="AS810" s="23"/>
      <c r="AT810" s="23"/>
      <c r="AU810" s="23"/>
      <c r="AV810" s="23"/>
      <c r="AW810" s="23"/>
      <c r="AX810" s="23"/>
      <c r="AY810" s="23"/>
      <c r="AZ810" s="23"/>
      <c r="BA810" s="24"/>
      <c r="BB810" s="92"/>
      <c r="BC810" s="22"/>
      <c r="BD810" s="23"/>
      <c r="BE810" s="23"/>
      <c r="BF810" s="23"/>
      <c r="BG810" s="23"/>
      <c r="BH810" s="23"/>
      <c r="BI810" s="23"/>
      <c r="BJ810" s="23"/>
      <c r="BK810" s="23"/>
      <c r="BL810" s="23"/>
      <c r="BM810" s="23"/>
      <c r="BN810" s="23"/>
      <c r="BO810" s="23"/>
      <c r="BP810" s="23"/>
      <c r="BQ810" s="23"/>
      <c r="BR810" s="24"/>
      <c r="BS810" s="92"/>
      <c r="BT810" s="22"/>
      <c r="BU810" s="23"/>
      <c r="BV810" s="23"/>
      <c r="BW810" s="23"/>
      <c r="BX810" s="23"/>
      <c r="BY810" s="23"/>
      <c r="BZ810" s="23"/>
      <c r="CA810" s="23"/>
      <c r="CB810" s="23"/>
      <c r="CC810" s="23"/>
      <c r="CD810" s="23"/>
      <c r="CE810" s="23"/>
      <c r="CF810" s="23"/>
      <c r="CG810" s="23"/>
      <c r="CH810" s="23"/>
      <c r="CI810" s="24"/>
      <c r="CJ810" s="17"/>
      <c r="CL810" s="40"/>
      <c r="CM810" s="40"/>
      <c r="CN810" s="40"/>
      <c r="CO810" s="40"/>
      <c r="CP810" s="40"/>
      <c r="CQ810" s="40"/>
      <c r="CR810" s="40"/>
      <c r="CS810" s="40"/>
      <c r="CT810" s="40"/>
    </row>
    <row r="811" spans="1:163" ht="39.65" customHeight="1" x14ac:dyDescent="0.35">
      <c r="B811" s="110"/>
      <c r="C811" s="81" t="s">
        <v>35</v>
      </c>
      <c r="D811" s="26"/>
      <c r="E811" s="15"/>
      <c r="F811" s="15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81" t="s">
        <v>35</v>
      </c>
      <c r="U811" s="26"/>
      <c r="V811" s="15"/>
      <c r="W811" s="15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81" t="s">
        <v>35</v>
      </c>
      <c r="AL811" s="26"/>
      <c r="AM811" s="15"/>
      <c r="AN811" s="15"/>
      <c r="AO811" s="16"/>
      <c r="AP811" s="16"/>
      <c r="AQ811" s="16"/>
      <c r="AR811" s="16"/>
      <c r="AS811" s="16"/>
      <c r="AT811" s="16"/>
      <c r="AU811" s="16"/>
      <c r="AV811" s="16"/>
      <c r="AW811" s="16"/>
      <c r="AX811" s="16"/>
      <c r="AY811" s="16"/>
      <c r="AZ811" s="16"/>
      <c r="BA811" s="16"/>
      <c r="BB811" s="81" t="s">
        <v>35</v>
      </c>
      <c r="BC811" s="26"/>
      <c r="BD811" s="15"/>
      <c r="BE811" s="15"/>
      <c r="BF811" s="16"/>
      <c r="BG811" s="16"/>
      <c r="BH811" s="16"/>
      <c r="BI811" s="16"/>
      <c r="BJ811" s="16"/>
      <c r="BK811" s="16"/>
      <c r="BL811" s="16"/>
      <c r="BM811" s="16"/>
      <c r="BN811" s="16"/>
      <c r="BO811" s="16"/>
      <c r="BP811" s="16"/>
      <c r="BQ811" s="16"/>
      <c r="BR811" s="16"/>
      <c r="BS811" s="81" t="s">
        <v>35</v>
      </c>
      <c r="BT811" s="26"/>
      <c r="BU811" s="15"/>
      <c r="BV811" s="15"/>
      <c r="BW811" s="16"/>
      <c r="BX811" s="16"/>
      <c r="BY811" s="16"/>
      <c r="BZ811" s="16"/>
      <c r="CA811" s="16"/>
      <c r="CB811" s="16"/>
      <c r="CC811" s="16"/>
      <c r="CD811" s="16"/>
      <c r="CE811" s="16"/>
      <c r="CF811" s="16"/>
      <c r="CG811" s="16"/>
      <c r="CH811" s="16"/>
      <c r="CI811" s="16"/>
      <c r="CJ811" s="17"/>
      <c r="CL811" s="40"/>
      <c r="CM811" s="40"/>
      <c r="CN811" s="40"/>
      <c r="CO811" s="40"/>
      <c r="CP811" s="40"/>
      <c r="CQ811" s="40"/>
      <c r="CR811" s="40"/>
      <c r="CS811" s="40"/>
      <c r="CT811" s="40"/>
    </row>
    <row r="812" spans="1:163" ht="39.65" customHeight="1" x14ac:dyDescent="0.35">
      <c r="B812" s="110"/>
      <c r="C812" s="82"/>
      <c r="D812" s="27"/>
      <c r="E812" s="20"/>
      <c r="F812" s="20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82"/>
      <c r="U812" s="27"/>
      <c r="V812" s="20"/>
      <c r="W812" s="20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  <c r="AK812" s="82"/>
      <c r="AL812" s="27"/>
      <c r="AM812" s="20"/>
      <c r="AN812" s="20"/>
      <c r="AO812" s="21"/>
      <c r="AP812" s="21"/>
      <c r="AQ812" s="21"/>
      <c r="AR812" s="21"/>
      <c r="AS812" s="21"/>
      <c r="AT812" s="21"/>
      <c r="AU812" s="21"/>
      <c r="AV812" s="21"/>
      <c r="AW812" s="21"/>
      <c r="AX812" s="21"/>
      <c r="AY812" s="21"/>
      <c r="AZ812" s="21"/>
      <c r="BA812" s="21"/>
      <c r="BB812" s="82"/>
      <c r="BC812" s="27"/>
      <c r="BD812" s="20"/>
      <c r="BE812" s="20"/>
      <c r="BF812" s="21"/>
      <c r="BG812" s="21"/>
      <c r="BH812" s="21"/>
      <c r="BI812" s="21"/>
      <c r="BJ812" s="21"/>
      <c r="BK812" s="21"/>
      <c r="BL812" s="21"/>
      <c r="BM812" s="21"/>
      <c r="BN812" s="21"/>
      <c r="BO812" s="21"/>
      <c r="BP812" s="21"/>
      <c r="BQ812" s="21"/>
      <c r="BR812" s="21"/>
      <c r="BS812" s="82"/>
      <c r="BT812" s="27"/>
      <c r="BU812" s="20"/>
      <c r="BV812" s="20"/>
      <c r="BW812" s="21"/>
      <c r="BX812" s="21"/>
      <c r="BY812" s="21"/>
      <c r="BZ812" s="21"/>
      <c r="CA812" s="21"/>
      <c r="CB812" s="21"/>
      <c r="CC812" s="21"/>
      <c r="CD812" s="21"/>
      <c r="CE812" s="21"/>
      <c r="CF812" s="21"/>
      <c r="CG812" s="21"/>
      <c r="CH812" s="21"/>
      <c r="CI812" s="21"/>
      <c r="CJ812" s="17"/>
      <c r="CL812" s="40"/>
      <c r="CM812" s="40"/>
      <c r="CN812" s="40"/>
      <c r="CO812" s="40"/>
      <c r="CP812" s="40"/>
      <c r="CQ812" s="40"/>
      <c r="CR812" s="40"/>
      <c r="CS812" s="40"/>
      <c r="CT812" s="40"/>
    </row>
    <row r="813" spans="1:163" ht="39.65" customHeight="1" x14ac:dyDescent="0.35">
      <c r="B813" s="110"/>
      <c r="C813" s="82"/>
      <c r="D813" s="27"/>
      <c r="E813" s="20"/>
      <c r="F813" s="20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82"/>
      <c r="U813" s="27"/>
      <c r="V813" s="20"/>
      <c r="W813" s="20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  <c r="AK813" s="82"/>
      <c r="AL813" s="27"/>
      <c r="AM813" s="20"/>
      <c r="AN813" s="20"/>
      <c r="AO813" s="21"/>
      <c r="AP813" s="21"/>
      <c r="AQ813" s="21"/>
      <c r="AR813" s="21"/>
      <c r="AS813" s="21"/>
      <c r="AT813" s="21"/>
      <c r="AU813" s="21"/>
      <c r="AV813" s="21"/>
      <c r="AW813" s="21"/>
      <c r="AX813" s="21"/>
      <c r="AY813" s="21"/>
      <c r="AZ813" s="21"/>
      <c r="BA813" s="21"/>
      <c r="BB813" s="82"/>
      <c r="BC813" s="27"/>
      <c r="BD813" s="20"/>
      <c r="BE813" s="20"/>
      <c r="BF813" s="21"/>
      <c r="BG813" s="21"/>
      <c r="BH813" s="21"/>
      <c r="BI813" s="21"/>
      <c r="BJ813" s="21"/>
      <c r="BK813" s="21"/>
      <c r="BL813" s="21"/>
      <c r="BM813" s="21"/>
      <c r="BN813" s="21"/>
      <c r="BO813" s="21"/>
      <c r="BP813" s="21"/>
      <c r="BQ813" s="21"/>
      <c r="BR813" s="21"/>
      <c r="BS813" s="82"/>
      <c r="BT813" s="27"/>
      <c r="BU813" s="20"/>
      <c r="BV813" s="20"/>
      <c r="BW813" s="21"/>
      <c r="BX813" s="21"/>
      <c r="BY813" s="21"/>
      <c r="BZ813" s="21"/>
      <c r="CA813" s="21"/>
      <c r="CB813" s="21"/>
      <c r="CC813" s="21"/>
      <c r="CD813" s="21"/>
      <c r="CE813" s="21"/>
      <c r="CF813" s="21"/>
      <c r="CG813" s="21"/>
      <c r="CH813" s="21"/>
      <c r="CI813" s="21"/>
      <c r="CJ813" s="17"/>
      <c r="CL813" s="40"/>
      <c r="CM813" s="40"/>
      <c r="CN813" s="40"/>
      <c r="CO813" s="40"/>
      <c r="CP813" s="40"/>
      <c r="CQ813" s="40"/>
      <c r="CR813" s="40"/>
      <c r="CS813" s="40"/>
      <c r="CT813" s="40"/>
    </row>
    <row r="814" spans="1:163" ht="39.65" customHeight="1" thickBot="1" x14ac:dyDescent="0.4">
      <c r="B814" s="110"/>
      <c r="C814" s="83"/>
      <c r="D814" s="29"/>
      <c r="E814" s="23"/>
      <c r="F814" s="23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83"/>
      <c r="U814" s="29"/>
      <c r="V814" s="23"/>
      <c r="W814" s="23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83"/>
      <c r="AL814" s="29"/>
      <c r="AM814" s="23"/>
      <c r="AN814" s="23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  <c r="AY814" s="24"/>
      <c r="AZ814" s="24"/>
      <c r="BA814" s="24"/>
      <c r="BB814" s="83"/>
      <c r="BC814" s="29"/>
      <c r="BD814" s="23"/>
      <c r="BE814" s="23"/>
      <c r="BF814" s="24"/>
      <c r="BG814" s="24"/>
      <c r="BH814" s="24"/>
      <c r="BI814" s="24"/>
      <c r="BJ814" s="24"/>
      <c r="BK814" s="24"/>
      <c r="BL814" s="24"/>
      <c r="BM814" s="24"/>
      <c r="BN814" s="24"/>
      <c r="BO814" s="24"/>
      <c r="BP814" s="24"/>
      <c r="BQ814" s="24"/>
      <c r="BR814" s="24"/>
      <c r="BS814" s="83"/>
      <c r="BT814" s="29"/>
      <c r="BU814" s="23"/>
      <c r="BV814" s="23"/>
      <c r="BW814" s="24"/>
      <c r="BX814" s="24"/>
      <c r="BY814" s="24"/>
      <c r="BZ814" s="24"/>
      <c r="CA814" s="24"/>
      <c r="CB814" s="24"/>
      <c r="CC814" s="24"/>
      <c r="CD814" s="24"/>
      <c r="CE814" s="24"/>
      <c r="CF814" s="24"/>
      <c r="CG814" s="24"/>
      <c r="CH814" s="24"/>
      <c r="CI814" s="24"/>
      <c r="CJ814" s="17"/>
      <c r="CL814" s="40"/>
      <c r="CM814" s="40"/>
      <c r="CN814" s="40"/>
      <c r="CO814" s="40"/>
      <c r="CP814" s="40"/>
      <c r="CQ814" s="40"/>
      <c r="CR814" s="40"/>
      <c r="CS814" s="40"/>
      <c r="CT814" s="40"/>
    </row>
    <row r="815" spans="1:163" ht="39.65" customHeight="1" x14ac:dyDescent="0.35">
      <c r="B815" s="110"/>
      <c r="C815" s="81" t="s">
        <v>39</v>
      </c>
      <c r="D815" s="30"/>
      <c r="E815" s="31"/>
      <c r="F815" s="31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81" t="s">
        <v>39</v>
      </c>
      <c r="U815" s="30"/>
      <c r="V815" s="31"/>
      <c r="W815" s="31"/>
      <c r="X815" s="32"/>
      <c r="Y815" s="32"/>
      <c r="Z815" s="32"/>
      <c r="AA815" s="32"/>
      <c r="AB815" s="32"/>
      <c r="AC815" s="32"/>
      <c r="AD815" s="32"/>
      <c r="AE815" s="32"/>
      <c r="AF815" s="32"/>
      <c r="AG815" s="32"/>
      <c r="AH815" s="32"/>
      <c r="AI815" s="32"/>
      <c r="AJ815" s="32"/>
      <c r="AK815" s="81" t="s">
        <v>39</v>
      </c>
      <c r="AL815" s="30"/>
      <c r="AM815" s="31"/>
      <c r="AN815" s="31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81" t="s">
        <v>39</v>
      </c>
      <c r="BC815" s="30"/>
      <c r="BD815" s="31"/>
      <c r="BE815" s="31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81" t="s">
        <v>39</v>
      </c>
      <c r="BT815" s="30"/>
      <c r="BU815" s="31"/>
      <c r="BV815" s="31"/>
      <c r="BW815" s="32"/>
      <c r="BX815" s="32"/>
      <c r="BY815" s="32"/>
      <c r="BZ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17"/>
      <c r="CL815" s="40"/>
      <c r="CM815" s="40"/>
      <c r="CN815" s="40"/>
      <c r="CO815" s="40"/>
      <c r="CP815" s="40"/>
      <c r="CQ815" s="40"/>
      <c r="CR815" s="40"/>
      <c r="CS815" s="40"/>
      <c r="CT815" s="40"/>
    </row>
    <row r="816" spans="1:163" ht="39.65" customHeight="1" x14ac:dyDescent="0.35">
      <c r="B816" s="110"/>
      <c r="C816" s="82"/>
      <c r="D816" s="27"/>
      <c r="E816" s="20"/>
      <c r="F816" s="20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82"/>
      <c r="U816" s="27"/>
      <c r="V816" s="20"/>
      <c r="W816" s="20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  <c r="AK816" s="82"/>
      <c r="AL816" s="27"/>
      <c r="AM816" s="20"/>
      <c r="AN816" s="20"/>
      <c r="AO816" s="21"/>
      <c r="AP816" s="21"/>
      <c r="AQ816" s="21"/>
      <c r="AR816" s="21"/>
      <c r="AS816" s="21"/>
      <c r="AT816" s="21"/>
      <c r="AU816" s="21"/>
      <c r="AV816" s="21"/>
      <c r="AW816" s="21"/>
      <c r="AX816" s="21"/>
      <c r="AY816" s="21"/>
      <c r="AZ816" s="21"/>
      <c r="BA816" s="21"/>
      <c r="BB816" s="82"/>
      <c r="BC816" s="27"/>
      <c r="BD816" s="20"/>
      <c r="BE816" s="20"/>
      <c r="BF816" s="21"/>
      <c r="BG816" s="21"/>
      <c r="BH816" s="21"/>
      <c r="BI816" s="21"/>
      <c r="BJ816" s="21"/>
      <c r="BK816" s="21"/>
      <c r="BL816" s="21"/>
      <c r="BM816" s="21"/>
      <c r="BN816" s="21"/>
      <c r="BO816" s="21"/>
      <c r="BP816" s="21"/>
      <c r="BQ816" s="21"/>
      <c r="BR816" s="21"/>
      <c r="BS816" s="82"/>
      <c r="BT816" s="27"/>
      <c r="BU816" s="20"/>
      <c r="BV816" s="20"/>
      <c r="BW816" s="21"/>
      <c r="BX816" s="21"/>
      <c r="BY816" s="21"/>
      <c r="BZ816" s="21"/>
      <c r="CA816" s="21"/>
      <c r="CB816" s="21"/>
      <c r="CC816" s="21"/>
      <c r="CD816" s="21"/>
      <c r="CE816" s="21"/>
      <c r="CF816" s="21"/>
      <c r="CG816" s="21"/>
      <c r="CH816" s="21"/>
      <c r="CI816" s="21"/>
      <c r="CJ816" s="17"/>
      <c r="CL816" s="40"/>
      <c r="CM816" s="40"/>
      <c r="CN816" s="40"/>
      <c r="CO816" s="40"/>
      <c r="CP816" s="40"/>
      <c r="CQ816" s="40"/>
      <c r="CR816" s="40"/>
      <c r="CS816" s="40"/>
      <c r="CT816" s="40"/>
    </row>
    <row r="817" spans="1:383" ht="39.65" customHeight="1" x14ac:dyDescent="0.35">
      <c r="B817" s="110"/>
      <c r="C817" s="82"/>
      <c r="D817" s="27"/>
      <c r="E817" s="20"/>
      <c r="F817" s="20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82"/>
      <c r="U817" s="27"/>
      <c r="V817" s="20"/>
      <c r="W817" s="20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  <c r="AK817" s="82"/>
      <c r="AL817" s="27"/>
      <c r="AM817" s="20"/>
      <c r="AN817" s="20"/>
      <c r="AO817" s="21"/>
      <c r="AP817" s="21"/>
      <c r="AQ817" s="21"/>
      <c r="AR817" s="21"/>
      <c r="AS817" s="21"/>
      <c r="AT817" s="21"/>
      <c r="AU817" s="21"/>
      <c r="AV817" s="21"/>
      <c r="AW817" s="21"/>
      <c r="AX817" s="21"/>
      <c r="AY817" s="21"/>
      <c r="AZ817" s="21"/>
      <c r="BA817" s="21"/>
      <c r="BB817" s="82"/>
      <c r="BC817" s="27"/>
      <c r="BD817" s="20"/>
      <c r="BE817" s="20"/>
      <c r="BF817" s="21"/>
      <c r="BG817" s="21"/>
      <c r="BH817" s="21"/>
      <c r="BI817" s="21"/>
      <c r="BJ817" s="21"/>
      <c r="BK817" s="21"/>
      <c r="BL817" s="21"/>
      <c r="BM817" s="21"/>
      <c r="BN817" s="21"/>
      <c r="BO817" s="21"/>
      <c r="BP817" s="21"/>
      <c r="BQ817" s="21"/>
      <c r="BR817" s="21"/>
      <c r="BS817" s="82"/>
      <c r="BT817" s="27"/>
      <c r="BU817" s="20"/>
      <c r="BV817" s="20"/>
      <c r="BW817" s="21"/>
      <c r="BX817" s="21"/>
      <c r="BY817" s="21"/>
      <c r="BZ817" s="21"/>
      <c r="CA817" s="21"/>
      <c r="CB817" s="21"/>
      <c r="CC817" s="21"/>
      <c r="CD817" s="21"/>
      <c r="CE817" s="21"/>
      <c r="CF817" s="21"/>
      <c r="CG817" s="21"/>
      <c r="CH817" s="21"/>
      <c r="CI817" s="21"/>
      <c r="CJ817" s="17"/>
      <c r="CL817" s="40"/>
      <c r="CM817" s="40"/>
      <c r="CN817" s="40"/>
      <c r="CO817" s="40"/>
      <c r="CP817" s="40"/>
      <c r="CQ817" s="40"/>
      <c r="CR817" s="40"/>
      <c r="CS817" s="40"/>
      <c r="CT817" s="40"/>
    </row>
    <row r="818" spans="1:383" ht="39.65" customHeight="1" thickBot="1" x14ac:dyDescent="0.4">
      <c r="B818" s="110"/>
      <c r="C818" s="83"/>
      <c r="D818" s="29"/>
      <c r="E818" s="23"/>
      <c r="F818" s="23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83"/>
      <c r="U818" s="29"/>
      <c r="V818" s="23"/>
      <c r="W818" s="23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83"/>
      <c r="AL818" s="29"/>
      <c r="AM818" s="23"/>
      <c r="AN818" s="23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  <c r="AY818" s="24"/>
      <c r="AZ818" s="24"/>
      <c r="BA818" s="24"/>
      <c r="BB818" s="83"/>
      <c r="BC818" s="29"/>
      <c r="BD818" s="23"/>
      <c r="BE818" s="23"/>
      <c r="BF818" s="24"/>
      <c r="BG818" s="24"/>
      <c r="BH818" s="24"/>
      <c r="BI818" s="24"/>
      <c r="BJ818" s="24"/>
      <c r="BK818" s="24"/>
      <c r="BL818" s="24"/>
      <c r="BM818" s="24"/>
      <c r="BN818" s="24"/>
      <c r="BO818" s="24"/>
      <c r="BP818" s="24"/>
      <c r="BQ818" s="24"/>
      <c r="BR818" s="24"/>
      <c r="BS818" s="83"/>
      <c r="BT818" s="29"/>
      <c r="BU818" s="23"/>
      <c r="BV818" s="23"/>
      <c r="BW818" s="24"/>
      <c r="BX818" s="24"/>
      <c r="BY818" s="24"/>
      <c r="BZ818" s="24"/>
      <c r="CA818" s="24"/>
      <c r="CB818" s="24"/>
      <c r="CC818" s="24"/>
      <c r="CD818" s="24"/>
      <c r="CE818" s="24"/>
      <c r="CF818" s="24"/>
      <c r="CG818" s="24"/>
      <c r="CH818" s="24"/>
      <c r="CI818" s="24"/>
      <c r="CJ818" s="17"/>
      <c r="CL818" s="40"/>
      <c r="CM818" s="40"/>
      <c r="CN818" s="40"/>
      <c r="CO818" s="40"/>
      <c r="CP818" s="40"/>
      <c r="CQ818" s="40"/>
      <c r="CR818" s="40"/>
      <c r="CS818" s="40"/>
      <c r="CT818" s="40"/>
    </row>
    <row r="819" spans="1:383" ht="39.65" customHeight="1" x14ac:dyDescent="0.35">
      <c r="B819" s="110"/>
      <c r="C819" s="81" t="s">
        <v>43</v>
      </c>
      <c r="D819" s="34"/>
      <c r="E819" s="31"/>
      <c r="F819" s="31"/>
      <c r="G819" s="32"/>
      <c r="H819" s="32"/>
      <c r="I819" s="32"/>
      <c r="J819" s="32"/>
      <c r="K819" s="32"/>
      <c r="L819" s="32"/>
      <c r="M819" s="32"/>
      <c r="N819" s="32"/>
      <c r="O819" s="32"/>
      <c r="P819" s="15"/>
      <c r="Q819" s="15"/>
      <c r="R819" s="15"/>
      <c r="S819" s="16"/>
      <c r="T819" s="81" t="s">
        <v>43</v>
      </c>
      <c r="U819" s="34"/>
      <c r="V819" s="31"/>
      <c r="W819" s="31"/>
      <c r="X819" s="32"/>
      <c r="Y819" s="32"/>
      <c r="Z819" s="32"/>
      <c r="AA819" s="32"/>
      <c r="AB819" s="32"/>
      <c r="AC819" s="32"/>
      <c r="AD819" s="32"/>
      <c r="AE819" s="32"/>
      <c r="AF819" s="32"/>
      <c r="AG819" s="15"/>
      <c r="AH819" s="15"/>
      <c r="AI819" s="15"/>
      <c r="AJ819" s="16"/>
      <c r="AK819" s="81" t="s">
        <v>43</v>
      </c>
      <c r="AL819" s="34"/>
      <c r="AM819" s="31"/>
      <c r="AN819" s="31"/>
      <c r="AO819" s="32"/>
      <c r="AP819" s="32"/>
      <c r="AQ819" s="32"/>
      <c r="AR819" s="32"/>
      <c r="AS819" s="32"/>
      <c r="AT819" s="32"/>
      <c r="AU819" s="32"/>
      <c r="AV819" s="32"/>
      <c r="AW819" s="32"/>
      <c r="AX819" s="15"/>
      <c r="AY819" s="15"/>
      <c r="AZ819" s="15"/>
      <c r="BA819" s="16"/>
      <c r="BB819" s="81" t="s">
        <v>43</v>
      </c>
      <c r="BC819" s="34"/>
      <c r="BD819" s="31"/>
      <c r="BE819" s="31"/>
      <c r="BF819" s="32"/>
      <c r="BG819" s="32"/>
      <c r="BH819" s="32"/>
      <c r="BI819" s="32"/>
      <c r="BJ819" s="32"/>
      <c r="BK819" s="32"/>
      <c r="BL819" s="32"/>
      <c r="BM819" s="32"/>
      <c r="BN819" s="32"/>
      <c r="BO819" s="15"/>
      <c r="BP819" s="15"/>
      <c r="BQ819" s="15"/>
      <c r="BR819" s="16"/>
      <c r="BS819" s="81" t="s">
        <v>43</v>
      </c>
      <c r="BT819" s="34"/>
      <c r="BU819" s="31"/>
      <c r="BV819" s="31"/>
      <c r="BW819" s="32"/>
      <c r="BX819" s="32"/>
      <c r="BY819" s="32"/>
      <c r="BZ819" s="32"/>
      <c r="CA819" s="32"/>
      <c r="CB819" s="32"/>
      <c r="CC819" s="32"/>
      <c r="CD819" s="32"/>
      <c r="CE819" s="32"/>
      <c r="CF819" s="15"/>
      <c r="CG819" s="15"/>
      <c r="CH819" s="15"/>
      <c r="CI819" s="16"/>
      <c r="CJ819" s="17"/>
      <c r="CL819" s="40"/>
      <c r="CM819" s="40"/>
      <c r="CN819" s="40"/>
      <c r="CO819" s="40"/>
      <c r="CP819" s="40"/>
      <c r="CQ819" s="40"/>
      <c r="CR819" s="40"/>
      <c r="CS819" s="40"/>
      <c r="CT819" s="40"/>
    </row>
    <row r="820" spans="1:383" s="5" customFormat="1" ht="39.65" customHeight="1" x14ac:dyDescent="0.35">
      <c r="A820" s="1"/>
      <c r="B820" s="110"/>
      <c r="C820" s="82"/>
      <c r="D820" s="19"/>
      <c r="E820" s="20"/>
      <c r="F820" s="20"/>
      <c r="G820" s="21"/>
      <c r="H820" s="21"/>
      <c r="I820" s="21"/>
      <c r="J820" s="21"/>
      <c r="K820" s="21"/>
      <c r="L820" s="21"/>
      <c r="M820" s="21"/>
      <c r="N820" s="21"/>
      <c r="O820" s="18"/>
      <c r="P820" s="20"/>
      <c r="Q820" s="20"/>
      <c r="R820" s="20"/>
      <c r="S820" s="21"/>
      <c r="T820" s="82"/>
      <c r="U820" s="19"/>
      <c r="V820" s="20"/>
      <c r="W820" s="20"/>
      <c r="X820" s="21"/>
      <c r="Y820" s="21"/>
      <c r="Z820" s="21"/>
      <c r="AA820" s="21"/>
      <c r="AB820" s="21"/>
      <c r="AC820" s="21"/>
      <c r="AD820" s="21"/>
      <c r="AE820" s="21"/>
      <c r="AF820" s="18"/>
      <c r="AG820" s="20"/>
      <c r="AH820" s="20"/>
      <c r="AI820" s="20"/>
      <c r="AJ820" s="21"/>
      <c r="AK820" s="82"/>
      <c r="AL820" s="19"/>
      <c r="AM820" s="20"/>
      <c r="AN820" s="20"/>
      <c r="AO820" s="21"/>
      <c r="AP820" s="21"/>
      <c r="AQ820" s="21"/>
      <c r="AR820" s="21"/>
      <c r="AS820" s="21"/>
      <c r="AT820" s="21"/>
      <c r="AU820" s="21"/>
      <c r="AV820" s="21"/>
      <c r="AW820" s="18"/>
      <c r="AX820" s="20"/>
      <c r="AY820" s="20"/>
      <c r="AZ820" s="20"/>
      <c r="BA820" s="21"/>
      <c r="BB820" s="82"/>
      <c r="BC820" s="19"/>
      <c r="BD820" s="20"/>
      <c r="BE820" s="20"/>
      <c r="BF820" s="21"/>
      <c r="BG820" s="21"/>
      <c r="BH820" s="21"/>
      <c r="BI820" s="21"/>
      <c r="BJ820" s="21"/>
      <c r="BK820" s="21"/>
      <c r="BL820" s="21"/>
      <c r="BM820" s="21"/>
      <c r="BN820" s="18"/>
      <c r="BO820" s="20"/>
      <c r="BP820" s="20"/>
      <c r="BQ820" s="20"/>
      <c r="BR820" s="21"/>
      <c r="BS820" s="82"/>
      <c r="BT820" s="19"/>
      <c r="BU820" s="20"/>
      <c r="BV820" s="20"/>
      <c r="BW820" s="21"/>
      <c r="BX820" s="21"/>
      <c r="BY820" s="21"/>
      <c r="BZ820" s="21"/>
      <c r="CA820" s="21"/>
      <c r="CB820" s="21"/>
      <c r="CC820" s="21"/>
      <c r="CD820" s="21"/>
      <c r="CE820" s="18"/>
      <c r="CF820" s="20"/>
      <c r="CG820" s="20"/>
      <c r="CH820" s="20"/>
      <c r="CI820" s="21"/>
      <c r="CJ820" s="17"/>
      <c r="CL820" s="40"/>
      <c r="CM820" s="40"/>
      <c r="CN820" s="40"/>
      <c r="CO820" s="40"/>
      <c r="CP820" s="40"/>
      <c r="CQ820" s="40"/>
      <c r="CR820" s="40"/>
      <c r="CS820" s="40"/>
      <c r="CT820" s="40"/>
      <c r="FH820" s="18"/>
      <c r="FI820" s="18"/>
      <c r="FJ820" s="18"/>
      <c r="FK820" s="18"/>
      <c r="FL820" s="18"/>
      <c r="FM820" s="18"/>
      <c r="FN820" s="18"/>
      <c r="FO820" s="18"/>
      <c r="FP820" s="18"/>
      <c r="FQ820" s="18"/>
      <c r="FR820" s="18"/>
      <c r="FS820" s="18"/>
      <c r="FT820" s="18"/>
      <c r="FU820" s="18"/>
      <c r="FV820" s="18"/>
      <c r="FW820" s="18"/>
      <c r="FX820" s="18"/>
      <c r="FY820" s="18"/>
      <c r="FZ820" s="18"/>
      <c r="GA820" s="18"/>
      <c r="GB820" s="18"/>
      <c r="GC820" s="18"/>
      <c r="GD820" s="18"/>
      <c r="GE820" s="18"/>
      <c r="GF820" s="18"/>
      <c r="GG820" s="18"/>
      <c r="GH820" s="18"/>
      <c r="GI820" s="18"/>
      <c r="GJ820" s="18"/>
      <c r="GK820" s="18"/>
      <c r="GL820" s="18"/>
      <c r="GM820" s="18"/>
      <c r="GN820" s="18"/>
      <c r="GO820" s="18"/>
      <c r="GP820" s="18"/>
      <c r="GQ820" s="18"/>
      <c r="GR820" s="18"/>
      <c r="GS820" s="18"/>
      <c r="GT820" s="18"/>
      <c r="GU820" s="18"/>
      <c r="GV820" s="18"/>
      <c r="GW820" s="18"/>
      <c r="GX820" s="18"/>
      <c r="GY820" s="18"/>
      <c r="GZ820" s="18"/>
      <c r="HA820" s="18"/>
      <c r="HB820" s="18"/>
      <c r="HC820" s="18"/>
      <c r="HD820" s="18"/>
      <c r="HE820" s="18"/>
      <c r="HF820" s="18"/>
      <c r="HG820" s="18"/>
      <c r="HH820" s="18"/>
      <c r="HI820" s="18"/>
      <c r="HJ820" s="18"/>
      <c r="HK820" s="18"/>
      <c r="HL820" s="18"/>
      <c r="HM820" s="18"/>
      <c r="HN820" s="18"/>
      <c r="HO820" s="18"/>
      <c r="HP820" s="18"/>
      <c r="HQ820" s="18"/>
      <c r="HR820" s="18"/>
      <c r="HS820" s="18"/>
      <c r="HT820" s="18"/>
      <c r="HU820" s="18"/>
      <c r="HV820" s="18"/>
      <c r="HW820" s="18"/>
      <c r="HX820" s="18"/>
      <c r="HY820" s="18"/>
      <c r="HZ820" s="18"/>
      <c r="IA820" s="18"/>
      <c r="IB820" s="18"/>
      <c r="IC820" s="18"/>
      <c r="ID820" s="18"/>
      <c r="IE820" s="18"/>
      <c r="IF820" s="18"/>
      <c r="IG820" s="18"/>
      <c r="IH820" s="18"/>
      <c r="II820" s="18"/>
      <c r="IJ820" s="18"/>
      <c r="IK820" s="18"/>
      <c r="IL820" s="18"/>
      <c r="IM820" s="18"/>
      <c r="IN820" s="18"/>
      <c r="IO820" s="18"/>
      <c r="IP820" s="18"/>
      <c r="IQ820" s="18"/>
      <c r="IR820" s="18"/>
      <c r="IS820" s="18"/>
      <c r="IT820" s="18"/>
      <c r="IU820" s="18"/>
      <c r="IV820" s="18"/>
      <c r="IW820" s="18"/>
      <c r="IX820" s="18"/>
      <c r="IY820" s="18"/>
      <c r="IZ820" s="18"/>
      <c r="JA820" s="18"/>
      <c r="JB820" s="18"/>
      <c r="JC820" s="18"/>
      <c r="JD820" s="18"/>
      <c r="JE820" s="18"/>
      <c r="JF820" s="18"/>
      <c r="JG820" s="18"/>
      <c r="JH820" s="18"/>
      <c r="JI820" s="18"/>
      <c r="JJ820" s="18"/>
      <c r="JK820" s="18"/>
      <c r="JL820" s="18"/>
      <c r="JM820" s="18"/>
      <c r="JN820" s="18"/>
      <c r="JO820" s="18"/>
      <c r="JP820" s="18"/>
      <c r="JQ820" s="18"/>
      <c r="JR820" s="18"/>
      <c r="JS820" s="18"/>
      <c r="JT820" s="18"/>
      <c r="JU820" s="18"/>
      <c r="JV820" s="18"/>
      <c r="JW820" s="18"/>
      <c r="JX820" s="18"/>
      <c r="JY820" s="18"/>
      <c r="JZ820" s="18"/>
      <c r="KA820" s="18"/>
      <c r="KB820" s="18"/>
      <c r="KC820" s="18"/>
      <c r="KD820" s="18"/>
      <c r="KE820" s="18"/>
      <c r="KF820" s="18"/>
      <c r="KG820" s="18"/>
      <c r="KH820" s="18"/>
      <c r="KI820" s="18"/>
      <c r="KJ820" s="18"/>
      <c r="KK820" s="18"/>
      <c r="KL820" s="18"/>
      <c r="KM820" s="18"/>
      <c r="KN820" s="18"/>
      <c r="KO820" s="18"/>
      <c r="KP820" s="18"/>
      <c r="KQ820" s="18"/>
      <c r="KR820" s="18"/>
      <c r="KS820" s="18"/>
      <c r="KT820" s="18"/>
      <c r="KU820" s="18"/>
      <c r="KV820" s="18"/>
      <c r="KW820" s="18"/>
      <c r="KX820" s="18"/>
      <c r="KY820" s="18"/>
      <c r="KZ820" s="18"/>
      <c r="LA820" s="18"/>
      <c r="LB820" s="18"/>
      <c r="LC820" s="18"/>
      <c r="LD820" s="18"/>
      <c r="LE820" s="18"/>
      <c r="LF820" s="18"/>
      <c r="LG820" s="18"/>
      <c r="LH820" s="18"/>
      <c r="LI820" s="18"/>
      <c r="LJ820" s="18"/>
      <c r="LK820" s="18"/>
      <c r="LL820" s="18"/>
      <c r="LM820" s="18"/>
      <c r="LN820" s="18"/>
      <c r="LO820" s="18"/>
      <c r="LP820" s="18"/>
      <c r="LQ820" s="18"/>
      <c r="LR820" s="18"/>
      <c r="LS820" s="18"/>
      <c r="LT820" s="18"/>
      <c r="LU820" s="18"/>
      <c r="LV820" s="18"/>
      <c r="LW820" s="18"/>
      <c r="LX820" s="18"/>
      <c r="LY820" s="18"/>
      <c r="LZ820" s="18"/>
      <c r="MA820" s="18"/>
      <c r="MB820" s="18"/>
      <c r="MC820" s="18"/>
      <c r="MD820" s="18"/>
      <c r="ME820" s="18"/>
      <c r="MF820" s="18"/>
      <c r="MG820" s="18"/>
      <c r="MH820" s="18"/>
      <c r="MI820" s="18"/>
      <c r="MJ820" s="18"/>
      <c r="MK820" s="18"/>
      <c r="ML820" s="18"/>
      <c r="MM820" s="18"/>
      <c r="MN820" s="18"/>
      <c r="MO820" s="18"/>
      <c r="MP820" s="18"/>
      <c r="MQ820" s="18"/>
      <c r="MR820" s="18"/>
      <c r="MS820" s="18"/>
      <c r="MT820" s="18"/>
      <c r="MU820" s="18"/>
      <c r="MV820" s="18"/>
      <c r="MW820" s="18"/>
      <c r="MX820" s="18"/>
      <c r="MY820" s="18"/>
      <c r="MZ820" s="18"/>
      <c r="NA820" s="18"/>
      <c r="NB820" s="18"/>
      <c r="NC820" s="18"/>
      <c r="ND820" s="18"/>
      <c r="NE820" s="18"/>
      <c r="NF820" s="18"/>
      <c r="NG820" s="18"/>
      <c r="NH820" s="18"/>
      <c r="NI820" s="18"/>
      <c r="NJ820" s="18"/>
      <c r="NK820" s="18"/>
      <c r="NL820" s="18"/>
      <c r="NM820" s="18"/>
      <c r="NN820" s="18"/>
      <c r="NO820" s="18"/>
      <c r="NP820" s="18"/>
      <c r="NQ820" s="18"/>
      <c r="NR820" s="18"/>
      <c r="NS820" s="18"/>
    </row>
    <row r="821" spans="1:383" s="5" customFormat="1" ht="39.65" customHeight="1" x14ac:dyDescent="0.35">
      <c r="A821" s="1"/>
      <c r="B821" s="110"/>
      <c r="C821" s="82"/>
      <c r="D821" s="19"/>
      <c r="E821" s="20"/>
      <c r="F821" s="20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0"/>
      <c r="R821" s="20"/>
      <c r="S821" s="21"/>
      <c r="T821" s="82"/>
      <c r="U821" s="19"/>
      <c r="V821" s="20"/>
      <c r="W821" s="20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0"/>
      <c r="AI821" s="20"/>
      <c r="AJ821" s="21"/>
      <c r="AK821" s="82"/>
      <c r="AL821" s="19"/>
      <c r="AM821" s="20"/>
      <c r="AN821" s="20"/>
      <c r="AO821" s="21"/>
      <c r="AP821" s="21"/>
      <c r="AQ821" s="21"/>
      <c r="AR821" s="21"/>
      <c r="AS821" s="21"/>
      <c r="AT821" s="21"/>
      <c r="AU821" s="21"/>
      <c r="AV821" s="21"/>
      <c r="AW821" s="21"/>
      <c r="AX821" s="21"/>
      <c r="AY821" s="20"/>
      <c r="AZ821" s="20"/>
      <c r="BA821" s="21"/>
      <c r="BB821" s="82"/>
      <c r="BC821" s="19"/>
      <c r="BD821" s="20"/>
      <c r="BE821" s="20"/>
      <c r="BF821" s="21"/>
      <c r="BG821" s="21"/>
      <c r="BH821" s="21"/>
      <c r="BI821" s="21"/>
      <c r="BJ821" s="21"/>
      <c r="BK821" s="21"/>
      <c r="BL821" s="21"/>
      <c r="BM821" s="21"/>
      <c r="BN821" s="21"/>
      <c r="BO821" s="21"/>
      <c r="BP821" s="20"/>
      <c r="BQ821" s="20"/>
      <c r="BR821" s="21"/>
      <c r="BS821" s="82"/>
      <c r="BT821" s="19"/>
      <c r="BU821" s="20"/>
      <c r="BV821" s="20"/>
      <c r="BW821" s="21"/>
      <c r="BX821" s="21"/>
      <c r="BY821" s="21"/>
      <c r="BZ821" s="21"/>
      <c r="CA821" s="21"/>
      <c r="CB821" s="21"/>
      <c r="CC821" s="21"/>
      <c r="CD821" s="21"/>
      <c r="CE821" s="21"/>
      <c r="CF821" s="21"/>
      <c r="CG821" s="20"/>
      <c r="CH821" s="20"/>
      <c r="CI821" s="21"/>
      <c r="CJ821" s="17"/>
      <c r="CL821" s="40"/>
      <c r="CM821" s="40"/>
      <c r="CN821" s="40"/>
      <c r="CO821" s="40"/>
      <c r="CP821" s="40"/>
      <c r="CQ821" s="40"/>
      <c r="CR821" s="40"/>
      <c r="CS821" s="40"/>
      <c r="CT821" s="40"/>
      <c r="FH821" s="18"/>
      <c r="FI821" s="18"/>
      <c r="FJ821" s="18"/>
      <c r="FK821" s="18"/>
      <c r="FL821" s="18"/>
      <c r="FM821" s="18"/>
      <c r="FN821" s="18"/>
      <c r="FO821" s="18"/>
      <c r="FP821" s="18"/>
      <c r="FQ821" s="18"/>
      <c r="FR821" s="18"/>
      <c r="FS821" s="18"/>
      <c r="FT821" s="18"/>
      <c r="FU821" s="18"/>
      <c r="FV821" s="18"/>
      <c r="FW821" s="18"/>
      <c r="FX821" s="18"/>
      <c r="FY821" s="18"/>
      <c r="FZ821" s="18"/>
      <c r="GA821" s="18"/>
      <c r="GB821" s="18"/>
      <c r="GC821" s="18"/>
      <c r="GD821" s="18"/>
      <c r="GE821" s="18"/>
      <c r="GF821" s="18"/>
      <c r="GG821" s="18"/>
      <c r="GH821" s="18"/>
      <c r="GI821" s="18"/>
      <c r="GJ821" s="18"/>
      <c r="GK821" s="18"/>
      <c r="GL821" s="18"/>
      <c r="GM821" s="18"/>
      <c r="GN821" s="18"/>
      <c r="GO821" s="18"/>
      <c r="GP821" s="18"/>
      <c r="GQ821" s="18"/>
      <c r="GR821" s="18"/>
      <c r="GS821" s="18"/>
      <c r="GT821" s="18"/>
      <c r="GU821" s="18"/>
      <c r="GV821" s="18"/>
      <c r="GW821" s="18"/>
      <c r="GX821" s="18"/>
      <c r="GY821" s="18"/>
      <c r="GZ821" s="18"/>
      <c r="HA821" s="18"/>
      <c r="HB821" s="18"/>
      <c r="HC821" s="18"/>
      <c r="HD821" s="18"/>
      <c r="HE821" s="18"/>
      <c r="HF821" s="18"/>
      <c r="HG821" s="18"/>
      <c r="HH821" s="18"/>
      <c r="HI821" s="18"/>
      <c r="HJ821" s="18"/>
      <c r="HK821" s="18"/>
      <c r="HL821" s="18"/>
      <c r="HM821" s="18"/>
      <c r="HN821" s="18"/>
      <c r="HO821" s="18"/>
      <c r="HP821" s="18"/>
      <c r="HQ821" s="18"/>
      <c r="HR821" s="18"/>
      <c r="HS821" s="18"/>
      <c r="HT821" s="18"/>
      <c r="HU821" s="18"/>
      <c r="HV821" s="18"/>
      <c r="HW821" s="18"/>
      <c r="HX821" s="18"/>
      <c r="HY821" s="18"/>
      <c r="HZ821" s="18"/>
      <c r="IA821" s="18"/>
      <c r="IB821" s="18"/>
      <c r="IC821" s="18"/>
      <c r="ID821" s="18"/>
      <c r="IE821" s="18"/>
      <c r="IF821" s="18"/>
      <c r="IG821" s="18"/>
      <c r="IH821" s="18"/>
      <c r="II821" s="18"/>
      <c r="IJ821" s="18"/>
      <c r="IK821" s="18"/>
      <c r="IL821" s="18"/>
      <c r="IM821" s="18"/>
      <c r="IN821" s="18"/>
      <c r="IO821" s="18"/>
      <c r="IP821" s="18"/>
      <c r="IQ821" s="18"/>
      <c r="IR821" s="18"/>
      <c r="IS821" s="18"/>
      <c r="IT821" s="18"/>
      <c r="IU821" s="18"/>
      <c r="IV821" s="18"/>
      <c r="IW821" s="18"/>
      <c r="IX821" s="18"/>
      <c r="IY821" s="18"/>
      <c r="IZ821" s="18"/>
      <c r="JA821" s="18"/>
      <c r="JB821" s="18"/>
      <c r="JC821" s="18"/>
      <c r="JD821" s="18"/>
      <c r="JE821" s="18"/>
      <c r="JF821" s="18"/>
      <c r="JG821" s="18"/>
      <c r="JH821" s="18"/>
      <c r="JI821" s="18"/>
      <c r="JJ821" s="18"/>
      <c r="JK821" s="18"/>
      <c r="JL821" s="18"/>
      <c r="JM821" s="18"/>
      <c r="JN821" s="18"/>
      <c r="JO821" s="18"/>
      <c r="JP821" s="18"/>
      <c r="JQ821" s="18"/>
      <c r="JR821" s="18"/>
      <c r="JS821" s="18"/>
      <c r="JT821" s="18"/>
      <c r="JU821" s="18"/>
      <c r="JV821" s="18"/>
      <c r="JW821" s="18"/>
      <c r="JX821" s="18"/>
      <c r="JY821" s="18"/>
      <c r="JZ821" s="18"/>
      <c r="KA821" s="18"/>
      <c r="KB821" s="18"/>
      <c r="KC821" s="18"/>
      <c r="KD821" s="18"/>
      <c r="KE821" s="18"/>
      <c r="KF821" s="18"/>
      <c r="KG821" s="18"/>
      <c r="KH821" s="18"/>
      <c r="KI821" s="18"/>
      <c r="KJ821" s="18"/>
      <c r="KK821" s="18"/>
      <c r="KL821" s="18"/>
      <c r="KM821" s="18"/>
      <c r="KN821" s="18"/>
      <c r="KO821" s="18"/>
      <c r="KP821" s="18"/>
      <c r="KQ821" s="18"/>
      <c r="KR821" s="18"/>
      <c r="KS821" s="18"/>
      <c r="KT821" s="18"/>
      <c r="KU821" s="18"/>
      <c r="KV821" s="18"/>
      <c r="KW821" s="18"/>
      <c r="KX821" s="18"/>
      <c r="KY821" s="18"/>
      <c r="KZ821" s="18"/>
      <c r="LA821" s="18"/>
      <c r="LB821" s="18"/>
      <c r="LC821" s="18"/>
      <c r="LD821" s="18"/>
      <c r="LE821" s="18"/>
      <c r="LF821" s="18"/>
      <c r="LG821" s="18"/>
      <c r="LH821" s="18"/>
      <c r="LI821" s="18"/>
      <c r="LJ821" s="18"/>
      <c r="LK821" s="18"/>
      <c r="LL821" s="18"/>
      <c r="LM821" s="18"/>
      <c r="LN821" s="18"/>
      <c r="LO821" s="18"/>
      <c r="LP821" s="18"/>
      <c r="LQ821" s="18"/>
      <c r="LR821" s="18"/>
      <c r="LS821" s="18"/>
      <c r="LT821" s="18"/>
      <c r="LU821" s="18"/>
      <c r="LV821" s="18"/>
      <c r="LW821" s="18"/>
      <c r="LX821" s="18"/>
      <c r="LY821" s="18"/>
      <c r="LZ821" s="18"/>
      <c r="MA821" s="18"/>
      <c r="MB821" s="18"/>
      <c r="MC821" s="18"/>
      <c r="MD821" s="18"/>
      <c r="ME821" s="18"/>
      <c r="MF821" s="18"/>
      <c r="MG821" s="18"/>
      <c r="MH821" s="18"/>
      <c r="MI821" s="18"/>
      <c r="MJ821" s="18"/>
      <c r="MK821" s="18"/>
      <c r="ML821" s="18"/>
      <c r="MM821" s="18"/>
      <c r="MN821" s="18"/>
      <c r="MO821" s="18"/>
      <c r="MP821" s="18"/>
      <c r="MQ821" s="18"/>
      <c r="MR821" s="18"/>
      <c r="MS821" s="18"/>
      <c r="MT821" s="18"/>
      <c r="MU821" s="18"/>
      <c r="MV821" s="18"/>
      <c r="MW821" s="18"/>
      <c r="MX821" s="18"/>
      <c r="MY821" s="18"/>
      <c r="MZ821" s="18"/>
      <c r="NA821" s="18"/>
      <c r="NB821" s="18"/>
      <c r="NC821" s="18"/>
      <c r="ND821" s="18"/>
      <c r="NE821" s="18"/>
      <c r="NF821" s="18"/>
      <c r="NG821" s="18"/>
      <c r="NH821" s="18"/>
      <c r="NI821" s="18"/>
      <c r="NJ821" s="18"/>
      <c r="NK821" s="18"/>
      <c r="NL821" s="18"/>
      <c r="NM821" s="18"/>
      <c r="NN821" s="18"/>
      <c r="NO821" s="18"/>
      <c r="NP821" s="18"/>
      <c r="NQ821" s="18"/>
      <c r="NR821" s="18"/>
      <c r="NS821" s="18"/>
    </row>
    <row r="822" spans="1:383" s="5" customFormat="1" ht="39.65" customHeight="1" thickBot="1" x14ac:dyDescent="0.4">
      <c r="A822" s="1"/>
      <c r="B822" s="110"/>
      <c r="C822" s="83"/>
      <c r="D822" s="22"/>
      <c r="E822" s="23"/>
      <c r="F822" s="23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3"/>
      <c r="R822" s="23"/>
      <c r="S822" s="24"/>
      <c r="T822" s="83"/>
      <c r="U822" s="22"/>
      <c r="V822" s="23"/>
      <c r="W822" s="23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3"/>
      <c r="AI822" s="23"/>
      <c r="AJ822" s="24"/>
      <c r="AK822" s="83"/>
      <c r="AL822" s="22"/>
      <c r="AM822" s="23"/>
      <c r="AN822" s="23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  <c r="AY822" s="23"/>
      <c r="AZ822" s="23"/>
      <c r="BA822" s="24"/>
      <c r="BB822" s="83"/>
      <c r="BC822" s="22"/>
      <c r="BD822" s="23"/>
      <c r="BE822" s="23"/>
      <c r="BF822" s="24"/>
      <c r="BG822" s="24"/>
      <c r="BH822" s="24"/>
      <c r="BI822" s="24"/>
      <c r="BJ822" s="24"/>
      <c r="BK822" s="24"/>
      <c r="BL822" s="24"/>
      <c r="BM822" s="24"/>
      <c r="BN822" s="24"/>
      <c r="BO822" s="24"/>
      <c r="BP822" s="23"/>
      <c r="BQ822" s="23"/>
      <c r="BR822" s="24"/>
      <c r="BS822" s="83"/>
      <c r="BT822" s="22"/>
      <c r="BU822" s="23"/>
      <c r="BV822" s="23"/>
      <c r="BW822" s="24"/>
      <c r="BX822" s="24"/>
      <c r="BY822" s="24"/>
      <c r="BZ822" s="24"/>
      <c r="CA822" s="24"/>
      <c r="CB822" s="24"/>
      <c r="CC822" s="24"/>
      <c r="CD822" s="24"/>
      <c r="CE822" s="24"/>
      <c r="CF822" s="24"/>
      <c r="CG822" s="23"/>
      <c r="CH822" s="23"/>
      <c r="CI822" s="24"/>
      <c r="CJ822" s="17"/>
      <c r="CL822" s="40"/>
      <c r="CM822" s="40"/>
      <c r="CN822" s="40"/>
      <c r="CO822" s="40"/>
      <c r="CP822" s="40"/>
      <c r="CQ822" s="40"/>
      <c r="CR822" s="40"/>
      <c r="CS822" s="40"/>
      <c r="CT822" s="40"/>
      <c r="FH822" s="18"/>
      <c r="FI822" s="18"/>
      <c r="FJ822" s="18"/>
      <c r="FK822" s="18"/>
      <c r="FL822" s="18"/>
      <c r="FM822" s="18"/>
      <c r="FN822" s="18"/>
      <c r="FO822" s="18"/>
      <c r="FP822" s="18"/>
      <c r="FQ822" s="18"/>
      <c r="FR822" s="18"/>
      <c r="FS822" s="18"/>
      <c r="FT822" s="18"/>
      <c r="FU822" s="18"/>
      <c r="FV822" s="18"/>
      <c r="FW822" s="18"/>
      <c r="FX822" s="18"/>
      <c r="FY822" s="18"/>
      <c r="FZ822" s="18"/>
      <c r="GA822" s="18"/>
      <c r="GB822" s="18"/>
      <c r="GC822" s="18"/>
      <c r="GD822" s="18"/>
      <c r="GE822" s="18"/>
      <c r="GF822" s="18"/>
      <c r="GG822" s="18"/>
      <c r="GH822" s="18"/>
      <c r="GI822" s="18"/>
      <c r="GJ822" s="18"/>
      <c r="GK822" s="18"/>
      <c r="GL822" s="18"/>
      <c r="GM822" s="18"/>
      <c r="GN822" s="18"/>
      <c r="GO822" s="18"/>
      <c r="GP822" s="18"/>
      <c r="GQ822" s="18"/>
      <c r="GR822" s="18"/>
      <c r="GS822" s="18"/>
      <c r="GT822" s="18"/>
      <c r="GU822" s="18"/>
      <c r="GV822" s="18"/>
      <c r="GW822" s="18"/>
      <c r="GX822" s="18"/>
      <c r="GY822" s="18"/>
      <c r="GZ822" s="18"/>
      <c r="HA822" s="18"/>
      <c r="HB822" s="18"/>
      <c r="HC822" s="18"/>
      <c r="HD822" s="18"/>
      <c r="HE822" s="18"/>
      <c r="HF822" s="18"/>
      <c r="HG822" s="18"/>
      <c r="HH822" s="18"/>
      <c r="HI822" s="18"/>
      <c r="HJ822" s="18"/>
      <c r="HK822" s="18"/>
      <c r="HL822" s="18"/>
      <c r="HM822" s="18"/>
      <c r="HN822" s="18"/>
      <c r="HO822" s="18"/>
      <c r="HP822" s="18"/>
      <c r="HQ822" s="18"/>
      <c r="HR822" s="18"/>
      <c r="HS822" s="18"/>
      <c r="HT822" s="18"/>
      <c r="HU822" s="18"/>
      <c r="HV822" s="18"/>
      <c r="HW822" s="18"/>
      <c r="HX822" s="18"/>
      <c r="HY822" s="18"/>
      <c r="HZ822" s="18"/>
      <c r="IA822" s="18"/>
      <c r="IB822" s="18"/>
      <c r="IC822" s="18"/>
      <c r="ID822" s="18"/>
      <c r="IE822" s="18"/>
      <c r="IF822" s="18"/>
      <c r="IG822" s="18"/>
      <c r="IH822" s="18"/>
      <c r="II822" s="18"/>
      <c r="IJ822" s="18"/>
      <c r="IK822" s="18"/>
      <c r="IL822" s="18"/>
      <c r="IM822" s="18"/>
      <c r="IN822" s="18"/>
      <c r="IO822" s="18"/>
      <c r="IP822" s="18"/>
      <c r="IQ822" s="18"/>
      <c r="IR822" s="18"/>
      <c r="IS822" s="18"/>
      <c r="IT822" s="18"/>
      <c r="IU822" s="18"/>
      <c r="IV822" s="18"/>
      <c r="IW822" s="18"/>
      <c r="IX822" s="18"/>
      <c r="IY822" s="18"/>
      <c r="IZ822" s="18"/>
      <c r="JA822" s="18"/>
      <c r="JB822" s="18"/>
      <c r="JC822" s="18"/>
      <c r="JD822" s="18"/>
      <c r="JE822" s="18"/>
      <c r="JF822" s="18"/>
      <c r="JG822" s="18"/>
      <c r="JH822" s="18"/>
      <c r="JI822" s="18"/>
      <c r="JJ822" s="18"/>
      <c r="JK822" s="18"/>
      <c r="JL822" s="18"/>
      <c r="JM822" s="18"/>
      <c r="JN822" s="18"/>
      <c r="JO822" s="18"/>
      <c r="JP822" s="18"/>
      <c r="JQ822" s="18"/>
      <c r="JR822" s="18"/>
      <c r="JS822" s="18"/>
      <c r="JT822" s="18"/>
      <c r="JU822" s="18"/>
      <c r="JV822" s="18"/>
      <c r="JW822" s="18"/>
      <c r="JX822" s="18"/>
      <c r="JY822" s="18"/>
      <c r="JZ822" s="18"/>
      <c r="KA822" s="18"/>
      <c r="KB822" s="18"/>
      <c r="KC822" s="18"/>
      <c r="KD822" s="18"/>
      <c r="KE822" s="18"/>
      <c r="KF822" s="18"/>
      <c r="KG822" s="18"/>
      <c r="KH822" s="18"/>
      <c r="KI822" s="18"/>
      <c r="KJ822" s="18"/>
      <c r="KK822" s="18"/>
      <c r="KL822" s="18"/>
      <c r="KM822" s="18"/>
      <c r="KN822" s="18"/>
      <c r="KO822" s="18"/>
      <c r="KP822" s="18"/>
      <c r="KQ822" s="18"/>
      <c r="KR822" s="18"/>
      <c r="KS822" s="18"/>
      <c r="KT822" s="18"/>
      <c r="KU822" s="18"/>
      <c r="KV822" s="18"/>
      <c r="KW822" s="18"/>
      <c r="KX822" s="18"/>
      <c r="KY822" s="18"/>
      <c r="KZ822" s="18"/>
      <c r="LA822" s="18"/>
      <c r="LB822" s="18"/>
      <c r="LC822" s="18"/>
      <c r="LD822" s="18"/>
      <c r="LE822" s="18"/>
      <c r="LF822" s="18"/>
      <c r="LG822" s="18"/>
      <c r="LH822" s="18"/>
      <c r="LI822" s="18"/>
      <c r="LJ822" s="18"/>
      <c r="LK822" s="18"/>
      <c r="LL822" s="18"/>
      <c r="LM822" s="18"/>
      <c r="LN822" s="18"/>
      <c r="LO822" s="18"/>
      <c r="LP822" s="18"/>
      <c r="LQ822" s="18"/>
      <c r="LR822" s="18"/>
      <c r="LS822" s="18"/>
      <c r="LT822" s="18"/>
      <c r="LU822" s="18"/>
      <c r="LV822" s="18"/>
      <c r="LW822" s="18"/>
      <c r="LX822" s="18"/>
      <c r="LY822" s="18"/>
      <c r="LZ822" s="18"/>
      <c r="MA822" s="18"/>
      <c r="MB822" s="18"/>
      <c r="MC822" s="18"/>
      <c r="MD822" s="18"/>
      <c r="ME822" s="18"/>
      <c r="MF822" s="18"/>
      <c r="MG822" s="18"/>
      <c r="MH822" s="18"/>
      <c r="MI822" s="18"/>
      <c r="MJ822" s="18"/>
      <c r="MK822" s="18"/>
      <c r="ML822" s="18"/>
      <c r="MM822" s="18"/>
      <c r="MN822" s="18"/>
      <c r="MO822" s="18"/>
      <c r="MP822" s="18"/>
      <c r="MQ822" s="18"/>
      <c r="MR822" s="18"/>
      <c r="MS822" s="18"/>
      <c r="MT822" s="18"/>
      <c r="MU822" s="18"/>
      <c r="MV822" s="18"/>
      <c r="MW822" s="18"/>
      <c r="MX822" s="18"/>
      <c r="MY822" s="18"/>
      <c r="MZ822" s="18"/>
      <c r="NA822" s="18"/>
      <c r="NB822" s="18"/>
      <c r="NC822" s="18"/>
      <c r="ND822" s="18"/>
      <c r="NE822" s="18"/>
      <c r="NF822" s="18"/>
      <c r="NG822" s="18"/>
      <c r="NH822" s="18"/>
      <c r="NI822" s="18"/>
      <c r="NJ822" s="18"/>
      <c r="NK822" s="18"/>
      <c r="NL822" s="18"/>
      <c r="NM822" s="18"/>
      <c r="NN822" s="18"/>
      <c r="NO822" s="18"/>
      <c r="NP822" s="18"/>
      <c r="NQ822" s="18"/>
      <c r="NR822" s="18"/>
      <c r="NS822" s="18"/>
    </row>
    <row r="823" spans="1:383" s="5" customFormat="1" ht="39.65" customHeight="1" x14ac:dyDescent="0.35">
      <c r="A823" s="1"/>
      <c r="B823" s="110"/>
      <c r="C823" s="81" t="s">
        <v>44</v>
      </c>
      <c r="D823" s="41"/>
      <c r="E823" s="15"/>
      <c r="F823" s="15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81" t="s">
        <v>44</v>
      </c>
      <c r="U823" s="41"/>
      <c r="V823" s="15"/>
      <c r="W823" s="15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81" t="s">
        <v>44</v>
      </c>
      <c r="AL823" s="41"/>
      <c r="AM823" s="15"/>
      <c r="AN823" s="15"/>
      <c r="AO823" s="16"/>
      <c r="AP823" s="16"/>
      <c r="AQ823" s="16"/>
      <c r="AR823" s="16"/>
      <c r="AS823" s="16"/>
      <c r="AT823" s="16"/>
      <c r="AU823" s="16"/>
      <c r="AV823" s="16"/>
      <c r="AW823" s="16"/>
      <c r="AX823" s="16"/>
      <c r="AY823" s="16"/>
      <c r="AZ823" s="16"/>
      <c r="BA823" s="16"/>
      <c r="BB823" s="81" t="s">
        <v>44</v>
      </c>
      <c r="BC823" s="41"/>
      <c r="BD823" s="15"/>
      <c r="BE823" s="15"/>
      <c r="BF823" s="16"/>
      <c r="BG823" s="16"/>
      <c r="BH823" s="16"/>
      <c r="BI823" s="16"/>
      <c r="BJ823" s="16"/>
      <c r="BK823" s="16"/>
      <c r="BL823" s="16"/>
      <c r="BM823" s="16"/>
      <c r="BN823" s="16"/>
      <c r="BO823" s="16"/>
      <c r="BP823" s="16"/>
      <c r="BQ823" s="16"/>
      <c r="BR823" s="16"/>
      <c r="BS823" s="81" t="s">
        <v>44</v>
      </c>
      <c r="BT823" s="41"/>
      <c r="BU823" s="15"/>
      <c r="BV823" s="15"/>
      <c r="BW823" s="16"/>
      <c r="BX823" s="16"/>
      <c r="BY823" s="16"/>
      <c r="BZ823" s="16"/>
      <c r="CA823" s="16"/>
      <c r="CB823" s="16"/>
      <c r="CC823" s="16"/>
      <c r="CD823" s="16"/>
      <c r="CE823" s="16"/>
      <c r="CF823" s="16"/>
      <c r="CG823" s="16"/>
      <c r="CH823" s="16"/>
      <c r="CI823" s="16"/>
      <c r="CJ823" s="17"/>
      <c r="CL823" s="40"/>
      <c r="CM823" s="40"/>
      <c r="CN823" s="40"/>
      <c r="CO823" s="40"/>
      <c r="CP823" s="40"/>
      <c r="CQ823" s="40"/>
      <c r="CR823" s="40"/>
      <c r="CS823" s="40"/>
      <c r="CT823" s="40"/>
      <c r="FH823" s="18"/>
      <c r="FI823" s="18"/>
      <c r="FJ823" s="18"/>
      <c r="FK823" s="18"/>
      <c r="FL823" s="18"/>
      <c r="FM823" s="18"/>
      <c r="FN823" s="18"/>
      <c r="FO823" s="18"/>
      <c r="FP823" s="18"/>
      <c r="FQ823" s="18"/>
      <c r="FR823" s="18"/>
      <c r="FS823" s="18"/>
      <c r="FT823" s="18"/>
      <c r="FU823" s="18"/>
      <c r="FV823" s="18"/>
      <c r="FW823" s="18"/>
      <c r="FX823" s="18"/>
      <c r="FY823" s="18"/>
      <c r="FZ823" s="18"/>
      <c r="GA823" s="18"/>
      <c r="GB823" s="18"/>
      <c r="GC823" s="18"/>
      <c r="GD823" s="18"/>
      <c r="GE823" s="18"/>
      <c r="GF823" s="18"/>
      <c r="GG823" s="18"/>
      <c r="GH823" s="18"/>
      <c r="GI823" s="18"/>
      <c r="GJ823" s="18"/>
      <c r="GK823" s="18"/>
      <c r="GL823" s="18"/>
      <c r="GM823" s="18"/>
      <c r="GN823" s="18"/>
      <c r="GO823" s="18"/>
      <c r="GP823" s="18"/>
      <c r="GQ823" s="18"/>
      <c r="GR823" s="18"/>
      <c r="GS823" s="18"/>
      <c r="GT823" s="18"/>
      <c r="GU823" s="18"/>
      <c r="GV823" s="18"/>
      <c r="GW823" s="18"/>
      <c r="GX823" s="18"/>
      <c r="GY823" s="18"/>
      <c r="GZ823" s="18"/>
      <c r="HA823" s="18"/>
      <c r="HB823" s="18"/>
      <c r="HC823" s="18"/>
      <c r="HD823" s="18"/>
      <c r="HE823" s="18"/>
      <c r="HF823" s="18"/>
      <c r="HG823" s="18"/>
      <c r="HH823" s="18"/>
      <c r="HI823" s="18"/>
      <c r="HJ823" s="18"/>
      <c r="HK823" s="18"/>
      <c r="HL823" s="18"/>
      <c r="HM823" s="18"/>
      <c r="HN823" s="18"/>
      <c r="HO823" s="18"/>
      <c r="HP823" s="18"/>
      <c r="HQ823" s="18"/>
      <c r="HR823" s="18"/>
      <c r="HS823" s="18"/>
      <c r="HT823" s="18"/>
      <c r="HU823" s="18"/>
      <c r="HV823" s="18"/>
      <c r="HW823" s="18"/>
      <c r="HX823" s="18"/>
      <c r="HY823" s="18"/>
      <c r="HZ823" s="18"/>
      <c r="IA823" s="18"/>
      <c r="IB823" s="18"/>
      <c r="IC823" s="18"/>
      <c r="ID823" s="18"/>
      <c r="IE823" s="18"/>
      <c r="IF823" s="18"/>
      <c r="IG823" s="18"/>
      <c r="IH823" s="18"/>
      <c r="II823" s="18"/>
      <c r="IJ823" s="18"/>
      <c r="IK823" s="18"/>
      <c r="IL823" s="18"/>
      <c r="IM823" s="18"/>
      <c r="IN823" s="18"/>
      <c r="IO823" s="18"/>
      <c r="IP823" s="18"/>
      <c r="IQ823" s="18"/>
      <c r="IR823" s="18"/>
      <c r="IS823" s="18"/>
      <c r="IT823" s="18"/>
      <c r="IU823" s="18"/>
      <c r="IV823" s="18"/>
      <c r="IW823" s="18"/>
      <c r="IX823" s="18"/>
      <c r="IY823" s="18"/>
      <c r="IZ823" s="18"/>
      <c r="JA823" s="18"/>
      <c r="JB823" s="18"/>
      <c r="JC823" s="18"/>
      <c r="JD823" s="18"/>
      <c r="JE823" s="18"/>
      <c r="JF823" s="18"/>
      <c r="JG823" s="18"/>
      <c r="JH823" s="18"/>
      <c r="JI823" s="18"/>
      <c r="JJ823" s="18"/>
      <c r="JK823" s="18"/>
      <c r="JL823" s="18"/>
      <c r="JM823" s="18"/>
      <c r="JN823" s="18"/>
      <c r="JO823" s="18"/>
      <c r="JP823" s="18"/>
      <c r="JQ823" s="18"/>
      <c r="JR823" s="18"/>
      <c r="JS823" s="18"/>
      <c r="JT823" s="18"/>
      <c r="JU823" s="18"/>
      <c r="JV823" s="18"/>
      <c r="JW823" s="18"/>
      <c r="JX823" s="18"/>
      <c r="JY823" s="18"/>
      <c r="JZ823" s="18"/>
      <c r="KA823" s="18"/>
      <c r="KB823" s="18"/>
      <c r="KC823" s="18"/>
      <c r="KD823" s="18"/>
      <c r="KE823" s="18"/>
      <c r="KF823" s="18"/>
      <c r="KG823" s="18"/>
      <c r="KH823" s="18"/>
      <c r="KI823" s="18"/>
      <c r="KJ823" s="18"/>
      <c r="KK823" s="18"/>
      <c r="KL823" s="18"/>
      <c r="KM823" s="18"/>
      <c r="KN823" s="18"/>
      <c r="KO823" s="18"/>
      <c r="KP823" s="18"/>
      <c r="KQ823" s="18"/>
      <c r="KR823" s="18"/>
      <c r="KS823" s="18"/>
      <c r="KT823" s="18"/>
      <c r="KU823" s="18"/>
      <c r="KV823" s="18"/>
      <c r="KW823" s="18"/>
      <c r="KX823" s="18"/>
      <c r="KY823" s="18"/>
      <c r="KZ823" s="18"/>
      <c r="LA823" s="18"/>
      <c r="LB823" s="18"/>
      <c r="LC823" s="18"/>
      <c r="LD823" s="18"/>
      <c r="LE823" s="18"/>
      <c r="LF823" s="18"/>
      <c r="LG823" s="18"/>
      <c r="LH823" s="18"/>
      <c r="LI823" s="18"/>
      <c r="LJ823" s="18"/>
      <c r="LK823" s="18"/>
      <c r="LL823" s="18"/>
      <c r="LM823" s="18"/>
      <c r="LN823" s="18"/>
      <c r="LO823" s="18"/>
      <c r="LP823" s="18"/>
      <c r="LQ823" s="18"/>
      <c r="LR823" s="18"/>
      <c r="LS823" s="18"/>
      <c r="LT823" s="18"/>
      <c r="LU823" s="18"/>
      <c r="LV823" s="18"/>
      <c r="LW823" s="18"/>
      <c r="LX823" s="18"/>
      <c r="LY823" s="18"/>
      <c r="LZ823" s="18"/>
      <c r="MA823" s="18"/>
      <c r="MB823" s="18"/>
      <c r="MC823" s="18"/>
      <c r="MD823" s="18"/>
      <c r="ME823" s="18"/>
      <c r="MF823" s="18"/>
      <c r="MG823" s="18"/>
      <c r="MH823" s="18"/>
      <c r="MI823" s="18"/>
      <c r="MJ823" s="18"/>
      <c r="MK823" s="18"/>
      <c r="ML823" s="18"/>
      <c r="MM823" s="18"/>
      <c r="MN823" s="18"/>
      <c r="MO823" s="18"/>
      <c r="MP823" s="18"/>
      <c r="MQ823" s="18"/>
      <c r="MR823" s="18"/>
      <c r="MS823" s="18"/>
      <c r="MT823" s="18"/>
      <c r="MU823" s="18"/>
      <c r="MV823" s="18"/>
      <c r="MW823" s="18"/>
      <c r="MX823" s="18"/>
      <c r="MY823" s="18"/>
      <c r="MZ823" s="18"/>
      <c r="NA823" s="18"/>
      <c r="NB823" s="18"/>
      <c r="NC823" s="18"/>
      <c r="ND823" s="18"/>
      <c r="NE823" s="18"/>
      <c r="NF823" s="18"/>
      <c r="NG823" s="18"/>
      <c r="NH823" s="18"/>
      <c r="NI823" s="18"/>
      <c r="NJ823" s="18"/>
      <c r="NK823" s="18"/>
      <c r="NL823" s="18"/>
      <c r="NM823" s="18"/>
      <c r="NN823" s="18"/>
      <c r="NO823" s="18"/>
      <c r="NP823" s="18"/>
      <c r="NQ823" s="18"/>
      <c r="NR823" s="18"/>
      <c r="NS823" s="18"/>
    </row>
    <row r="824" spans="1:383" s="5" customFormat="1" ht="39.65" customHeight="1" x14ac:dyDescent="0.35">
      <c r="A824" s="1"/>
      <c r="B824" s="110"/>
      <c r="C824" s="82"/>
      <c r="D824" s="27"/>
      <c r="E824" s="20"/>
      <c r="F824" s="20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82"/>
      <c r="U824" s="27"/>
      <c r="V824" s="20"/>
      <c r="W824" s="20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  <c r="AK824" s="82"/>
      <c r="AL824" s="27"/>
      <c r="AM824" s="20"/>
      <c r="AN824" s="20"/>
      <c r="AO824" s="21"/>
      <c r="AP824" s="21"/>
      <c r="AQ824" s="21"/>
      <c r="AR824" s="21"/>
      <c r="AS824" s="21"/>
      <c r="AT824" s="21"/>
      <c r="AU824" s="21"/>
      <c r="AV824" s="21"/>
      <c r="AW824" s="21"/>
      <c r="AX824" s="21"/>
      <c r="AY824" s="21"/>
      <c r="AZ824" s="21"/>
      <c r="BA824" s="21"/>
      <c r="BB824" s="82"/>
      <c r="BC824" s="27"/>
      <c r="BD824" s="20"/>
      <c r="BE824" s="20"/>
      <c r="BF824" s="21"/>
      <c r="BG824" s="21"/>
      <c r="BH824" s="21"/>
      <c r="BI824" s="21"/>
      <c r="BJ824" s="21"/>
      <c r="BK824" s="21"/>
      <c r="BL824" s="21"/>
      <c r="BM824" s="21"/>
      <c r="BN824" s="21"/>
      <c r="BO824" s="21"/>
      <c r="BP824" s="21"/>
      <c r="BQ824" s="21"/>
      <c r="BR824" s="21"/>
      <c r="BS824" s="82"/>
      <c r="BT824" s="27"/>
      <c r="BU824" s="20"/>
      <c r="BV824" s="20"/>
      <c r="BW824" s="21"/>
      <c r="BX824" s="21"/>
      <c r="BY824" s="21"/>
      <c r="BZ824" s="21"/>
      <c r="CA824" s="21"/>
      <c r="CB824" s="21"/>
      <c r="CC824" s="21"/>
      <c r="CD824" s="21"/>
      <c r="CE824" s="21"/>
      <c r="CF824" s="21"/>
      <c r="CG824" s="21"/>
      <c r="CH824" s="21"/>
      <c r="CI824" s="21"/>
      <c r="CJ824" s="17"/>
      <c r="CL824" s="40"/>
      <c r="CM824" s="40"/>
      <c r="CN824" s="40"/>
      <c r="CO824" s="40"/>
      <c r="CP824" s="40"/>
      <c r="CQ824" s="40"/>
      <c r="CR824" s="40"/>
      <c r="CS824" s="40"/>
      <c r="CT824" s="40"/>
      <c r="FH824" s="18"/>
      <c r="FI824" s="18"/>
      <c r="FJ824" s="18"/>
      <c r="FK824" s="18"/>
      <c r="FL824" s="18"/>
      <c r="FM824" s="18"/>
      <c r="FN824" s="18"/>
      <c r="FO824" s="18"/>
      <c r="FP824" s="18"/>
      <c r="FQ824" s="18"/>
      <c r="FR824" s="18"/>
      <c r="FS824" s="18"/>
      <c r="FT824" s="18"/>
      <c r="FU824" s="18"/>
      <c r="FV824" s="18"/>
      <c r="FW824" s="18"/>
      <c r="FX824" s="18"/>
      <c r="FY824" s="18"/>
      <c r="FZ824" s="18"/>
      <c r="GA824" s="18"/>
      <c r="GB824" s="18"/>
      <c r="GC824" s="18"/>
      <c r="GD824" s="18"/>
      <c r="GE824" s="18"/>
      <c r="GF824" s="18"/>
      <c r="GG824" s="18"/>
      <c r="GH824" s="18"/>
      <c r="GI824" s="18"/>
      <c r="GJ824" s="18"/>
      <c r="GK824" s="18"/>
      <c r="GL824" s="18"/>
      <c r="GM824" s="18"/>
      <c r="GN824" s="18"/>
      <c r="GO824" s="18"/>
      <c r="GP824" s="18"/>
      <c r="GQ824" s="18"/>
      <c r="GR824" s="18"/>
      <c r="GS824" s="18"/>
      <c r="GT824" s="18"/>
      <c r="GU824" s="18"/>
      <c r="GV824" s="18"/>
      <c r="GW824" s="18"/>
      <c r="GX824" s="18"/>
      <c r="GY824" s="18"/>
      <c r="GZ824" s="18"/>
      <c r="HA824" s="18"/>
      <c r="HB824" s="18"/>
      <c r="HC824" s="18"/>
      <c r="HD824" s="18"/>
      <c r="HE824" s="18"/>
      <c r="HF824" s="18"/>
      <c r="HG824" s="18"/>
      <c r="HH824" s="18"/>
      <c r="HI824" s="18"/>
      <c r="HJ824" s="18"/>
      <c r="HK824" s="18"/>
      <c r="HL824" s="18"/>
      <c r="HM824" s="18"/>
      <c r="HN824" s="18"/>
      <c r="HO824" s="18"/>
      <c r="HP824" s="18"/>
      <c r="HQ824" s="18"/>
      <c r="HR824" s="18"/>
      <c r="HS824" s="18"/>
      <c r="HT824" s="18"/>
      <c r="HU824" s="18"/>
      <c r="HV824" s="18"/>
      <c r="HW824" s="18"/>
      <c r="HX824" s="18"/>
      <c r="HY824" s="18"/>
      <c r="HZ824" s="18"/>
      <c r="IA824" s="18"/>
      <c r="IB824" s="18"/>
      <c r="IC824" s="18"/>
      <c r="ID824" s="18"/>
      <c r="IE824" s="18"/>
      <c r="IF824" s="18"/>
      <c r="IG824" s="18"/>
      <c r="IH824" s="18"/>
      <c r="II824" s="18"/>
      <c r="IJ824" s="18"/>
      <c r="IK824" s="18"/>
      <c r="IL824" s="18"/>
      <c r="IM824" s="18"/>
      <c r="IN824" s="18"/>
      <c r="IO824" s="18"/>
      <c r="IP824" s="18"/>
      <c r="IQ824" s="18"/>
      <c r="IR824" s="18"/>
      <c r="IS824" s="18"/>
      <c r="IT824" s="18"/>
      <c r="IU824" s="18"/>
      <c r="IV824" s="18"/>
      <c r="IW824" s="18"/>
      <c r="IX824" s="18"/>
      <c r="IY824" s="18"/>
      <c r="IZ824" s="18"/>
      <c r="JA824" s="18"/>
      <c r="JB824" s="18"/>
      <c r="JC824" s="18"/>
      <c r="JD824" s="18"/>
      <c r="JE824" s="18"/>
      <c r="JF824" s="18"/>
      <c r="JG824" s="18"/>
      <c r="JH824" s="18"/>
      <c r="JI824" s="18"/>
      <c r="JJ824" s="18"/>
      <c r="JK824" s="18"/>
      <c r="JL824" s="18"/>
      <c r="JM824" s="18"/>
      <c r="JN824" s="18"/>
      <c r="JO824" s="18"/>
      <c r="JP824" s="18"/>
      <c r="JQ824" s="18"/>
      <c r="JR824" s="18"/>
      <c r="JS824" s="18"/>
      <c r="JT824" s="18"/>
      <c r="JU824" s="18"/>
      <c r="JV824" s="18"/>
      <c r="JW824" s="18"/>
      <c r="JX824" s="18"/>
      <c r="JY824" s="18"/>
      <c r="JZ824" s="18"/>
      <c r="KA824" s="18"/>
      <c r="KB824" s="18"/>
      <c r="KC824" s="18"/>
      <c r="KD824" s="18"/>
      <c r="KE824" s="18"/>
      <c r="KF824" s="18"/>
      <c r="KG824" s="18"/>
      <c r="KH824" s="18"/>
      <c r="KI824" s="18"/>
      <c r="KJ824" s="18"/>
      <c r="KK824" s="18"/>
      <c r="KL824" s="18"/>
      <c r="KM824" s="18"/>
      <c r="KN824" s="18"/>
      <c r="KO824" s="18"/>
      <c r="KP824" s="18"/>
      <c r="KQ824" s="18"/>
      <c r="KR824" s="18"/>
      <c r="KS824" s="18"/>
      <c r="KT824" s="18"/>
      <c r="KU824" s="18"/>
      <c r="KV824" s="18"/>
      <c r="KW824" s="18"/>
      <c r="KX824" s="18"/>
      <c r="KY824" s="18"/>
      <c r="KZ824" s="18"/>
      <c r="LA824" s="18"/>
      <c r="LB824" s="18"/>
      <c r="LC824" s="18"/>
      <c r="LD824" s="18"/>
      <c r="LE824" s="18"/>
      <c r="LF824" s="18"/>
      <c r="LG824" s="18"/>
      <c r="LH824" s="18"/>
      <c r="LI824" s="18"/>
      <c r="LJ824" s="18"/>
      <c r="LK824" s="18"/>
      <c r="LL824" s="18"/>
      <c r="LM824" s="18"/>
      <c r="LN824" s="18"/>
      <c r="LO824" s="18"/>
      <c r="LP824" s="18"/>
      <c r="LQ824" s="18"/>
      <c r="LR824" s="18"/>
      <c r="LS824" s="18"/>
      <c r="LT824" s="18"/>
      <c r="LU824" s="18"/>
      <c r="LV824" s="18"/>
      <c r="LW824" s="18"/>
      <c r="LX824" s="18"/>
      <c r="LY824" s="18"/>
      <c r="LZ824" s="18"/>
      <c r="MA824" s="18"/>
      <c r="MB824" s="18"/>
      <c r="MC824" s="18"/>
      <c r="MD824" s="18"/>
      <c r="ME824" s="18"/>
      <c r="MF824" s="18"/>
      <c r="MG824" s="18"/>
      <c r="MH824" s="18"/>
      <c r="MI824" s="18"/>
      <c r="MJ824" s="18"/>
      <c r="MK824" s="18"/>
      <c r="ML824" s="18"/>
      <c r="MM824" s="18"/>
      <c r="MN824" s="18"/>
      <c r="MO824" s="18"/>
      <c r="MP824" s="18"/>
      <c r="MQ824" s="18"/>
      <c r="MR824" s="18"/>
      <c r="MS824" s="18"/>
      <c r="MT824" s="18"/>
      <c r="MU824" s="18"/>
      <c r="MV824" s="18"/>
      <c r="MW824" s="18"/>
      <c r="MX824" s="18"/>
      <c r="MY824" s="18"/>
      <c r="MZ824" s="18"/>
      <c r="NA824" s="18"/>
      <c r="NB824" s="18"/>
      <c r="NC824" s="18"/>
      <c r="ND824" s="18"/>
      <c r="NE824" s="18"/>
      <c r="NF824" s="18"/>
      <c r="NG824" s="18"/>
      <c r="NH824" s="18"/>
      <c r="NI824" s="18"/>
      <c r="NJ824" s="18"/>
      <c r="NK824" s="18"/>
      <c r="NL824" s="18"/>
      <c r="NM824" s="18"/>
      <c r="NN824" s="18"/>
      <c r="NO824" s="18"/>
      <c r="NP824" s="18"/>
      <c r="NQ824" s="18"/>
      <c r="NR824" s="18"/>
      <c r="NS824" s="18"/>
    </row>
    <row r="825" spans="1:383" s="5" customFormat="1" ht="39.65" customHeight="1" x14ac:dyDescent="0.35">
      <c r="A825" s="1"/>
      <c r="B825" s="110"/>
      <c r="C825" s="82"/>
      <c r="D825" s="27"/>
      <c r="E825" s="20"/>
      <c r="F825" s="20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82"/>
      <c r="U825" s="27"/>
      <c r="V825" s="20"/>
      <c r="W825" s="20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  <c r="AK825" s="82"/>
      <c r="AL825" s="27"/>
      <c r="AM825" s="20"/>
      <c r="AN825" s="20"/>
      <c r="AO825" s="21"/>
      <c r="AP825" s="21"/>
      <c r="AQ825" s="21"/>
      <c r="AR825" s="21"/>
      <c r="AS825" s="21"/>
      <c r="AT825" s="21"/>
      <c r="AU825" s="21"/>
      <c r="AV825" s="21"/>
      <c r="AW825" s="21"/>
      <c r="AX825" s="21"/>
      <c r="AY825" s="21"/>
      <c r="AZ825" s="21"/>
      <c r="BA825" s="21"/>
      <c r="BB825" s="82"/>
      <c r="BC825" s="27"/>
      <c r="BD825" s="20"/>
      <c r="BE825" s="20"/>
      <c r="BF825" s="21"/>
      <c r="BG825" s="21"/>
      <c r="BH825" s="21"/>
      <c r="BI825" s="21"/>
      <c r="BJ825" s="21"/>
      <c r="BK825" s="21"/>
      <c r="BL825" s="21"/>
      <c r="BM825" s="21"/>
      <c r="BN825" s="21"/>
      <c r="BO825" s="21"/>
      <c r="BP825" s="21"/>
      <c r="BQ825" s="21"/>
      <c r="BR825" s="21"/>
      <c r="BS825" s="82"/>
      <c r="BT825" s="27"/>
      <c r="BU825" s="20"/>
      <c r="BV825" s="20"/>
      <c r="BW825" s="21"/>
      <c r="BX825" s="21"/>
      <c r="BY825" s="21"/>
      <c r="BZ825" s="21"/>
      <c r="CA825" s="21"/>
      <c r="CB825" s="21"/>
      <c r="CC825" s="21"/>
      <c r="CD825" s="21"/>
      <c r="CE825" s="21"/>
      <c r="CF825" s="21"/>
      <c r="CG825" s="21"/>
      <c r="CH825" s="21"/>
      <c r="CI825" s="21"/>
      <c r="CJ825" s="17"/>
      <c r="CL825" s="40"/>
      <c r="CM825" s="40"/>
      <c r="CN825" s="40"/>
      <c r="CO825" s="40"/>
      <c r="CP825" s="40"/>
      <c r="CQ825" s="40"/>
      <c r="CR825" s="40"/>
      <c r="CS825" s="40"/>
      <c r="CT825" s="40"/>
      <c r="FH825" s="18"/>
      <c r="FI825" s="18"/>
      <c r="FJ825" s="18"/>
      <c r="FK825" s="18"/>
      <c r="FL825" s="18"/>
      <c r="FM825" s="18"/>
      <c r="FN825" s="18"/>
      <c r="FO825" s="18"/>
      <c r="FP825" s="18"/>
      <c r="FQ825" s="18"/>
      <c r="FR825" s="18"/>
      <c r="FS825" s="18"/>
      <c r="FT825" s="18"/>
      <c r="FU825" s="18"/>
      <c r="FV825" s="18"/>
      <c r="FW825" s="18"/>
      <c r="FX825" s="18"/>
      <c r="FY825" s="18"/>
      <c r="FZ825" s="18"/>
      <c r="GA825" s="18"/>
      <c r="GB825" s="18"/>
      <c r="GC825" s="18"/>
      <c r="GD825" s="18"/>
      <c r="GE825" s="18"/>
      <c r="GF825" s="18"/>
      <c r="GG825" s="18"/>
      <c r="GH825" s="18"/>
      <c r="GI825" s="18"/>
      <c r="GJ825" s="18"/>
      <c r="GK825" s="18"/>
      <c r="GL825" s="18"/>
      <c r="GM825" s="18"/>
      <c r="GN825" s="18"/>
      <c r="GO825" s="18"/>
      <c r="GP825" s="18"/>
      <c r="GQ825" s="18"/>
      <c r="GR825" s="18"/>
      <c r="GS825" s="18"/>
      <c r="GT825" s="18"/>
      <c r="GU825" s="18"/>
      <c r="GV825" s="18"/>
      <c r="GW825" s="18"/>
      <c r="GX825" s="18"/>
      <c r="GY825" s="18"/>
      <c r="GZ825" s="18"/>
      <c r="HA825" s="18"/>
      <c r="HB825" s="18"/>
      <c r="HC825" s="18"/>
      <c r="HD825" s="18"/>
      <c r="HE825" s="18"/>
      <c r="HF825" s="18"/>
      <c r="HG825" s="18"/>
      <c r="HH825" s="18"/>
      <c r="HI825" s="18"/>
      <c r="HJ825" s="18"/>
      <c r="HK825" s="18"/>
      <c r="HL825" s="18"/>
      <c r="HM825" s="18"/>
      <c r="HN825" s="18"/>
      <c r="HO825" s="18"/>
      <c r="HP825" s="18"/>
      <c r="HQ825" s="18"/>
      <c r="HR825" s="18"/>
      <c r="HS825" s="18"/>
      <c r="HT825" s="18"/>
      <c r="HU825" s="18"/>
      <c r="HV825" s="18"/>
      <c r="HW825" s="18"/>
      <c r="HX825" s="18"/>
      <c r="HY825" s="18"/>
      <c r="HZ825" s="18"/>
      <c r="IA825" s="18"/>
      <c r="IB825" s="18"/>
      <c r="IC825" s="18"/>
      <c r="ID825" s="18"/>
      <c r="IE825" s="18"/>
      <c r="IF825" s="18"/>
      <c r="IG825" s="18"/>
      <c r="IH825" s="18"/>
      <c r="II825" s="18"/>
      <c r="IJ825" s="18"/>
      <c r="IK825" s="18"/>
      <c r="IL825" s="18"/>
      <c r="IM825" s="18"/>
      <c r="IN825" s="18"/>
      <c r="IO825" s="18"/>
      <c r="IP825" s="18"/>
      <c r="IQ825" s="18"/>
      <c r="IR825" s="18"/>
      <c r="IS825" s="18"/>
      <c r="IT825" s="18"/>
      <c r="IU825" s="18"/>
      <c r="IV825" s="18"/>
      <c r="IW825" s="18"/>
      <c r="IX825" s="18"/>
      <c r="IY825" s="18"/>
      <c r="IZ825" s="18"/>
      <c r="JA825" s="18"/>
      <c r="JB825" s="18"/>
      <c r="JC825" s="18"/>
      <c r="JD825" s="18"/>
      <c r="JE825" s="18"/>
      <c r="JF825" s="18"/>
      <c r="JG825" s="18"/>
      <c r="JH825" s="18"/>
      <c r="JI825" s="18"/>
      <c r="JJ825" s="18"/>
      <c r="JK825" s="18"/>
      <c r="JL825" s="18"/>
      <c r="JM825" s="18"/>
      <c r="JN825" s="18"/>
      <c r="JO825" s="18"/>
      <c r="JP825" s="18"/>
      <c r="JQ825" s="18"/>
      <c r="JR825" s="18"/>
      <c r="JS825" s="18"/>
      <c r="JT825" s="18"/>
      <c r="JU825" s="18"/>
      <c r="JV825" s="18"/>
      <c r="JW825" s="18"/>
      <c r="JX825" s="18"/>
      <c r="JY825" s="18"/>
      <c r="JZ825" s="18"/>
      <c r="KA825" s="18"/>
      <c r="KB825" s="18"/>
      <c r="KC825" s="18"/>
      <c r="KD825" s="18"/>
      <c r="KE825" s="18"/>
      <c r="KF825" s="18"/>
      <c r="KG825" s="18"/>
      <c r="KH825" s="18"/>
      <c r="KI825" s="18"/>
      <c r="KJ825" s="18"/>
      <c r="KK825" s="18"/>
      <c r="KL825" s="18"/>
      <c r="KM825" s="18"/>
      <c r="KN825" s="18"/>
      <c r="KO825" s="18"/>
      <c r="KP825" s="18"/>
      <c r="KQ825" s="18"/>
      <c r="KR825" s="18"/>
      <c r="KS825" s="18"/>
      <c r="KT825" s="18"/>
      <c r="KU825" s="18"/>
      <c r="KV825" s="18"/>
      <c r="KW825" s="18"/>
      <c r="KX825" s="18"/>
      <c r="KY825" s="18"/>
      <c r="KZ825" s="18"/>
      <c r="LA825" s="18"/>
      <c r="LB825" s="18"/>
      <c r="LC825" s="18"/>
      <c r="LD825" s="18"/>
      <c r="LE825" s="18"/>
      <c r="LF825" s="18"/>
      <c r="LG825" s="18"/>
      <c r="LH825" s="18"/>
      <c r="LI825" s="18"/>
      <c r="LJ825" s="18"/>
      <c r="LK825" s="18"/>
      <c r="LL825" s="18"/>
      <c r="LM825" s="18"/>
      <c r="LN825" s="18"/>
      <c r="LO825" s="18"/>
      <c r="LP825" s="18"/>
      <c r="LQ825" s="18"/>
      <c r="LR825" s="18"/>
      <c r="LS825" s="18"/>
      <c r="LT825" s="18"/>
      <c r="LU825" s="18"/>
      <c r="LV825" s="18"/>
      <c r="LW825" s="18"/>
      <c r="LX825" s="18"/>
      <c r="LY825" s="18"/>
      <c r="LZ825" s="18"/>
      <c r="MA825" s="18"/>
      <c r="MB825" s="18"/>
      <c r="MC825" s="18"/>
      <c r="MD825" s="18"/>
      <c r="ME825" s="18"/>
      <c r="MF825" s="18"/>
      <c r="MG825" s="18"/>
      <c r="MH825" s="18"/>
      <c r="MI825" s="18"/>
      <c r="MJ825" s="18"/>
      <c r="MK825" s="18"/>
      <c r="ML825" s="18"/>
      <c r="MM825" s="18"/>
      <c r="MN825" s="18"/>
      <c r="MO825" s="18"/>
      <c r="MP825" s="18"/>
      <c r="MQ825" s="18"/>
      <c r="MR825" s="18"/>
      <c r="MS825" s="18"/>
      <c r="MT825" s="18"/>
      <c r="MU825" s="18"/>
      <c r="MV825" s="18"/>
      <c r="MW825" s="18"/>
      <c r="MX825" s="18"/>
      <c r="MY825" s="18"/>
      <c r="MZ825" s="18"/>
      <c r="NA825" s="18"/>
      <c r="NB825" s="18"/>
      <c r="NC825" s="18"/>
      <c r="ND825" s="18"/>
      <c r="NE825" s="18"/>
      <c r="NF825" s="18"/>
      <c r="NG825" s="18"/>
      <c r="NH825" s="18"/>
      <c r="NI825" s="18"/>
      <c r="NJ825" s="18"/>
      <c r="NK825" s="18"/>
      <c r="NL825" s="18"/>
      <c r="NM825" s="18"/>
      <c r="NN825" s="18"/>
      <c r="NO825" s="18"/>
      <c r="NP825" s="18"/>
      <c r="NQ825" s="18"/>
      <c r="NR825" s="18"/>
      <c r="NS825" s="18"/>
    </row>
    <row r="826" spans="1:383" s="5" customFormat="1" ht="39.65" customHeight="1" thickBot="1" x14ac:dyDescent="0.4">
      <c r="A826" s="1"/>
      <c r="B826" s="110"/>
      <c r="C826" s="83"/>
      <c r="D826" s="29"/>
      <c r="E826" s="23"/>
      <c r="F826" s="23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83"/>
      <c r="U826" s="29"/>
      <c r="V826" s="23"/>
      <c r="W826" s="23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83"/>
      <c r="AL826" s="29"/>
      <c r="AM826" s="23"/>
      <c r="AN826" s="23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  <c r="AY826" s="24"/>
      <c r="AZ826" s="24"/>
      <c r="BA826" s="24"/>
      <c r="BB826" s="83"/>
      <c r="BC826" s="29"/>
      <c r="BD826" s="23"/>
      <c r="BE826" s="23"/>
      <c r="BF826" s="24"/>
      <c r="BG826" s="24"/>
      <c r="BH826" s="24"/>
      <c r="BI826" s="24"/>
      <c r="BJ826" s="24"/>
      <c r="BK826" s="24"/>
      <c r="BL826" s="24"/>
      <c r="BM826" s="24"/>
      <c r="BN826" s="24"/>
      <c r="BO826" s="24"/>
      <c r="BP826" s="24"/>
      <c r="BQ826" s="24"/>
      <c r="BR826" s="24"/>
      <c r="BS826" s="83"/>
      <c r="BT826" s="29"/>
      <c r="BU826" s="23"/>
      <c r="BV826" s="23"/>
      <c r="BW826" s="24"/>
      <c r="BX826" s="24"/>
      <c r="BY826" s="24"/>
      <c r="BZ826" s="24"/>
      <c r="CA826" s="24"/>
      <c r="CB826" s="24"/>
      <c r="CC826" s="24"/>
      <c r="CD826" s="24"/>
      <c r="CE826" s="24"/>
      <c r="CF826" s="24"/>
      <c r="CG826" s="24"/>
      <c r="CH826" s="24"/>
      <c r="CI826" s="24"/>
      <c r="CJ826" s="17"/>
      <c r="CL826" s="40"/>
      <c r="CM826" s="40"/>
      <c r="CN826" s="40"/>
      <c r="CO826" s="40"/>
      <c r="CP826" s="40"/>
      <c r="CQ826" s="40"/>
      <c r="CR826" s="40"/>
      <c r="CS826" s="40"/>
      <c r="CT826" s="40"/>
      <c r="FH826" s="18"/>
      <c r="FI826" s="18"/>
      <c r="FJ826" s="18"/>
      <c r="FK826" s="18"/>
      <c r="FL826" s="18"/>
      <c r="FM826" s="18"/>
      <c r="FN826" s="18"/>
      <c r="FO826" s="18"/>
      <c r="FP826" s="18"/>
      <c r="FQ826" s="18"/>
      <c r="FR826" s="18"/>
      <c r="FS826" s="18"/>
      <c r="FT826" s="18"/>
      <c r="FU826" s="18"/>
      <c r="FV826" s="18"/>
      <c r="FW826" s="18"/>
      <c r="FX826" s="18"/>
      <c r="FY826" s="18"/>
      <c r="FZ826" s="18"/>
      <c r="GA826" s="18"/>
      <c r="GB826" s="18"/>
      <c r="GC826" s="18"/>
      <c r="GD826" s="18"/>
      <c r="GE826" s="18"/>
      <c r="GF826" s="18"/>
      <c r="GG826" s="18"/>
      <c r="GH826" s="18"/>
      <c r="GI826" s="18"/>
      <c r="GJ826" s="18"/>
      <c r="GK826" s="18"/>
      <c r="GL826" s="18"/>
      <c r="GM826" s="18"/>
      <c r="GN826" s="18"/>
      <c r="GO826" s="18"/>
      <c r="GP826" s="18"/>
      <c r="GQ826" s="18"/>
      <c r="GR826" s="18"/>
      <c r="GS826" s="18"/>
      <c r="GT826" s="18"/>
      <c r="GU826" s="18"/>
      <c r="GV826" s="18"/>
      <c r="GW826" s="18"/>
      <c r="GX826" s="18"/>
      <c r="GY826" s="18"/>
      <c r="GZ826" s="18"/>
      <c r="HA826" s="18"/>
      <c r="HB826" s="18"/>
      <c r="HC826" s="18"/>
      <c r="HD826" s="18"/>
      <c r="HE826" s="18"/>
      <c r="HF826" s="18"/>
      <c r="HG826" s="18"/>
      <c r="HH826" s="18"/>
      <c r="HI826" s="18"/>
      <c r="HJ826" s="18"/>
      <c r="HK826" s="18"/>
      <c r="HL826" s="18"/>
      <c r="HM826" s="18"/>
      <c r="HN826" s="18"/>
      <c r="HO826" s="18"/>
      <c r="HP826" s="18"/>
      <c r="HQ826" s="18"/>
      <c r="HR826" s="18"/>
      <c r="HS826" s="18"/>
      <c r="HT826" s="18"/>
      <c r="HU826" s="18"/>
      <c r="HV826" s="18"/>
      <c r="HW826" s="18"/>
      <c r="HX826" s="18"/>
      <c r="HY826" s="18"/>
      <c r="HZ826" s="18"/>
      <c r="IA826" s="18"/>
      <c r="IB826" s="18"/>
      <c r="IC826" s="18"/>
      <c r="ID826" s="18"/>
      <c r="IE826" s="18"/>
      <c r="IF826" s="18"/>
      <c r="IG826" s="18"/>
      <c r="IH826" s="18"/>
      <c r="II826" s="18"/>
      <c r="IJ826" s="18"/>
      <c r="IK826" s="18"/>
      <c r="IL826" s="18"/>
      <c r="IM826" s="18"/>
      <c r="IN826" s="18"/>
      <c r="IO826" s="18"/>
      <c r="IP826" s="18"/>
      <c r="IQ826" s="18"/>
      <c r="IR826" s="18"/>
      <c r="IS826" s="18"/>
      <c r="IT826" s="18"/>
      <c r="IU826" s="18"/>
      <c r="IV826" s="18"/>
      <c r="IW826" s="18"/>
      <c r="IX826" s="18"/>
      <c r="IY826" s="18"/>
      <c r="IZ826" s="18"/>
      <c r="JA826" s="18"/>
      <c r="JB826" s="18"/>
      <c r="JC826" s="18"/>
      <c r="JD826" s="18"/>
      <c r="JE826" s="18"/>
      <c r="JF826" s="18"/>
      <c r="JG826" s="18"/>
      <c r="JH826" s="18"/>
      <c r="JI826" s="18"/>
      <c r="JJ826" s="18"/>
      <c r="JK826" s="18"/>
      <c r="JL826" s="18"/>
      <c r="JM826" s="18"/>
      <c r="JN826" s="18"/>
      <c r="JO826" s="18"/>
      <c r="JP826" s="18"/>
      <c r="JQ826" s="18"/>
      <c r="JR826" s="18"/>
      <c r="JS826" s="18"/>
      <c r="JT826" s="18"/>
      <c r="JU826" s="18"/>
      <c r="JV826" s="18"/>
      <c r="JW826" s="18"/>
      <c r="JX826" s="18"/>
      <c r="JY826" s="18"/>
      <c r="JZ826" s="18"/>
      <c r="KA826" s="18"/>
      <c r="KB826" s="18"/>
      <c r="KC826" s="18"/>
      <c r="KD826" s="18"/>
      <c r="KE826" s="18"/>
      <c r="KF826" s="18"/>
      <c r="KG826" s="18"/>
      <c r="KH826" s="18"/>
      <c r="KI826" s="18"/>
      <c r="KJ826" s="18"/>
      <c r="KK826" s="18"/>
      <c r="KL826" s="18"/>
      <c r="KM826" s="18"/>
      <c r="KN826" s="18"/>
      <c r="KO826" s="18"/>
      <c r="KP826" s="18"/>
      <c r="KQ826" s="18"/>
      <c r="KR826" s="18"/>
      <c r="KS826" s="18"/>
      <c r="KT826" s="18"/>
      <c r="KU826" s="18"/>
      <c r="KV826" s="18"/>
      <c r="KW826" s="18"/>
      <c r="KX826" s="18"/>
      <c r="KY826" s="18"/>
      <c r="KZ826" s="18"/>
      <c r="LA826" s="18"/>
      <c r="LB826" s="18"/>
      <c r="LC826" s="18"/>
      <c r="LD826" s="18"/>
      <c r="LE826" s="18"/>
      <c r="LF826" s="18"/>
      <c r="LG826" s="18"/>
      <c r="LH826" s="18"/>
      <c r="LI826" s="18"/>
      <c r="LJ826" s="18"/>
      <c r="LK826" s="18"/>
      <c r="LL826" s="18"/>
      <c r="LM826" s="18"/>
      <c r="LN826" s="18"/>
      <c r="LO826" s="18"/>
      <c r="LP826" s="18"/>
      <c r="LQ826" s="18"/>
      <c r="LR826" s="18"/>
      <c r="LS826" s="18"/>
      <c r="LT826" s="18"/>
      <c r="LU826" s="18"/>
      <c r="LV826" s="18"/>
      <c r="LW826" s="18"/>
      <c r="LX826" s="18"/>
      <c r="LY826" s="18"/>
      <c r="LZ826" s="18"/>
      <c r="MA826" s="18"/>
      <c r="MB826" s="18"/>
      <c r="MC826" s="18"/>
      <c r="MD826" s="18"/>
      <c r="ME826" s="18"/>
      <c r="MF826" s="18"/>
      <c r="MG826" s="18"/>
      <c r="MH826" s="18"/>
      <c r="MI826" s="18"/>
      <c r="MJ826" s="18"/>
      <c r="MK826" s="18"/>
      <c r="ML826" s="18"/>
      <c r="MM826" s="18"/>
      <c r="MN826" s="18"/>
      <c r="MO826" s="18"/>
      <c r="MP826" s="18"/>
      <c r="MQ826" s="18"/>
      <c r="MR826" s="18"/>
      <c r="MS826" s="18"/>
      <c r="MT826" s="18"/>
      <c r="MU826" s="18"/>
      <c r="MV826" s="18"/>
      <c r="MW826" s="18"/>
      <c r="MX826" s="18"/>
      <c r="MY826" s="18"/>
      <c r="MZ826" s="18"/>
      <c r="NA826" s="18"/>
      <c r="NB826" s="18"/>
      <c r="NC826" s="18"/>
      <c r="ND826" s="18"/>
      <c r="NE826" s="18"/>
      <c r="NF826" s="18"/>
      <c r="NG826" s="18"/>
      <c r="NH826" s="18"/>
      <c r="NI826" s="18"/>
      <c r="NJ826" s="18"/>
      <c r="NK826" s="18"/>
      <c r="NL826" s="18"/>
      <c r="NM826" s="18"/>
      <c r="NN826" s="18"/>
      <c r="NO826" s="18"/>
      <c r="NP826" s="18"/>
      <c r="NQ826" s="18"/>
      <c r="NR826" s="18"/>
      <c r="NS826" s="18"/>
    </row>
    <row r="827" spans="1:383" s="5" customFormat="1" ht="39.65" customHeight="1" x14ac:dyDescent="0.35">
      <c r="A827" s="1"/>
      <c r="B827" s="110"/>
      <c r="C827" s="81" t="s">
        <v>45</v>
      </c>
      <c r="D827" s="30"/>
      <c r="E827" s="31"/>
      <c r="F827" s="31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81" t="s">
        <v>45</v>
      </c>
      <c r="U827" s="30"/>
      <c r="V827" s="31"/>
      <c r="W827" s="31"/>
      <c r="X827" s="32"/>
      <c r="Y827" s="32"/>
      <c r="Z827" s="32"/>
      <c r="AA827" s="32"/>
      <c r="AB827" s="32"/>
      <c r="AC827" s="32"/>
      <c r="AD827" s="32"/>
      <c r="AE827" s="32"/>
      <c r="AF827" s="32"/>
      <c r="AG827" s="32"/>
      <c r="AH827" s="32"/>
      <c r="AI827" s="32"/>
      <c r="AJ827" s="32"/>
      <c r="AK827" s="81" t="s">
        <v>45</v>
      </c>
      <c r="AL827" s="30"/>
      <c r="AM827" s="31"/>
      <c r="AN827" s="31"/>
      <c r="AO827" s="32"/>
      <c r="AP827" s="32"/>
      <c r="AQ827" s="32"/>
      <c r="AR827" s="32"/>
      <c r="AS827" s="32"/>
      <c r="AT827" s="32"/>
      <c r="AU827" s="32"/>
      <c r="AV827" s="32"/>
      <c r="AW827" s="32"/>
      <c r="AX827" s="32"/>
      <c r="AY827" s="32"/>
      <c r="AZ827" s="32"/>
      <c r="BA827" s="32"/>
      <c r="BB827" s="81" t="s">
        <v>45</v>
      </c>
      <c r="BC827" s="30"/>
      <c r="BD827" s="31"/>
      <c r="BE827" s="31"/>
      <c r="BF827" s="32"/>
      <c r="BG827" s="32"/>
      <c r="BH827" s="32"/>
      <c r="BI827" s="32"/>
      <c r="BJ827" s="32"/>
      <c r="BK827" s="32"/>
      <c r="BL827" s="32"/>
      <c r="BM827" s="32"/>
      <c r="BN827" s="32"/>
      <c r="BO827" s="32"/>
      <c r="BP827" s="32"/>
      <c r="BQ827" s="32"/>
      <c r="BR827" s="32"/>
      <c r="BS827" s="81" t="s">
        <v>45</v>
      </c>
      <c r="BT827" s="30"/>
      <c r="BU827" s="31"/>
      <c r="BV827" s="31"/>
      <c r="BW827" s="32"/>
      <c r="BX827" s="32"/>
      <c r="BY827" s="32"/>
      <c r="BZ827" s="32"/>
      <c r="CA827" s="32"/>
      <c r="CB827" s="32"/>
      <c r="CC827" s="32"/>
      <c r="CD827" s="32"/>
      <c r="CE827" s="32"/>
      <c r="CF827" s="32"/>
      <c r="CG827" s="32"/>
      <c r="CH827" s="32"/>
      <c r="CI827" s="32"/>
      <c r="CJ827" s="17"/>
      <c r="CL827" s="40"/>
      <c r="CM827" s="40"/>
      <c r="CN827" s="40"/>
      <c r="CO827" s="40"/>
      <c r="CP827" s="40"/>
      <c r="CQ827" s="40"/>
      <c r="CR827" s="40"/>
      <c r="CS827" s="40"/>
      <c r="CT827" s="40"/>
      <c r="FH827" s="18"/>
      <c r="FI827" s="18"/>
      <c r="FJ827" s="18"/>
      <c r="FK827" s="18"/>
      <c r="FL827" s="18"/>
      <c r="FM827" s="18"/>
      <c r="FN827" s="18"/>
      <c r="FO827" s="18"/>
      <c r="FP827" s="18"/>
      <c r="FQ827" s="18"/>
      <c r="FR827" s="18"/>
      <c r="FS827" s="18"/>
      <c r="FT827" s="18"/>
      <c r="FU827" s="18"/>
      <c r="FV827" s="18"/>
      <c r="FW827" s="18"/>
      <c r="FX827" s="18"/>
      <c r="FY827" s="18"/>
      <c r="FZ827" s="18"/>
      <c r="GA827" s="18"/>
      <c r="GB827" s="18"/>
      <c r="GC827" s="18"/>
      <c r="GD827" s="18"/>
      <c r="GE827" s="18"/>
      <c r="GF827" s="18"/>
      <c r="GG827" s="18"/>
      <c r="GH827" s="18"/>
      <c r="GI827" s="18"/>
      <c r="GJ827" s="18"/>
      <c r="GK827" s="18"/>
      <c r="GL827" s="18"/>
      <c r="GM827" s="18"/>
      <c r="GN827" s="18"/>
      <c r="GO827" s="18"/>
      <c r="GP827" s="18"/>
      <c r="GQ827" s="18"/>
      <c r="GR827" s="18"/>
      <c r="GS827" s="18"/>
      <c r="GT827" s="18"/>
      <c r="GU827" s="18"/>
      <c r="GV827" s="18"/>
      <c r="GW827" s="18"/>
      <c r="GX827" s="18"/>
      <c r="GY827" s="18"/>
      <c r="GZ827" s="18"/>
      <c r="HA827" s="18"/>
      <c r="HB827" s="18"/>
      <c r="HC827" s="18"/>
      <c r="HD827" s="18"/>
      <c r="HE827" s="18"/>
      <c r="HF827" s="18"/>
      <c r="HG827" s="18"/>
      <c r="HH827" s="18"/>
      <c r="HI827" s="18"/>
      <c r="HJ827" s="18"/>
      <c r="HK827" s="18"/>
      <c r="HL827" s="18"/>
      <c r="HM827" s="18"/>
      <c r="HN827" s="18"/>
      <c r="HO827" s="18"/>
      <c r="HP827" s="18"/>
      <c r="HQ827" s="18"/>
      <c r="HR827" s="18"/>
      <c r="HS827" s="18"/>
      <c r="HT827" s="18"/>
      <c r="HU827" s="18"/>
      <c r="HV827" s="18"/>
      <c r="HW827" s="18"/>
      <c r="HX827" s="18"/>
      <c r="HY827" s="18"/>
      <c r="HZ827" s="18"/>
      <c r="IA827" s="18"/>
      <c r="IB827" s="18"/>
      <c r="IC827" s="18"/>
      <c r="ID827" s="18"/>
      <c r="IE827" s="18"/>
      <c r="IF827" s="18"/>
      <c r="IG827" s="18"/>
      <c r="IH827" s="18"/>
      <c r="II827" s="18"/>
      <c r="IJ827" s="18"/>
      <c r="IK827" s="18"/>
      <c r="IL827" s="18"/>
      <c r="IM827" s="18"/>
      <c r="IN827" s="18"/>
      <c r="IO827" s="18"/>
      <c r="IP827" s="18"/>
      <c r="IQ827" s="18"/>
      <c r="IR827" s="18"/>
      <c r="IS827" s="18"/>
      <c r="IT827" s="18"/>
      <c r="IU827" s="18"/>
      <c r="IV827" s="18"/>
      <c r="IW827" s="18"/>
      <c r="IX827" s="18"/>
      <c r="IY827" s="18"/>
      <c r="IZ827" s="18"/>
      <c r="JA827" s="18"/>
      <c r="JB827" s="18"/>
      <c r="JC827" s="18"/>
      <c r="JD827" s="18"/>
      <c r="JE827" s="18"/>
      <c r="JF827" s="18"/>
      <c r="JG827" s="18"/>
      <c r="JH827" s="18"/>
      <c r="JI827" s="18"/>
      <c r="JJ827" s="18"/>
      <c r="JK827" s="18"/>
      <c r="JL827" s="18"/>
      <c r="JM827" s="18"/>
      <c r="JN827" s="18"/>
      <c r="JO827" s="18"/>
      <c r="JP827" s="18"/>
      <c r="JQ827" s="18"/>
      <c r="JR827" s="18"/>
      <c r="JS827" s="18"/>
      <c r="JT827" s="18"/>
      <c r="JU827" s="18"/>
      <c r="JV827" s="18"/>
      <c r="JW827" s="18"/>
      <c r="JX827" s="18"/>
      <c r="JY827" s="18"/>
      <c r="JZ827" s="18"/>
      <c r="KA827" s="18"/>
      <c r="KB827" s="18"/>
      <c r="KC827" s="18"/>
      <c r="KD827" s="18"/>
      <c r="KE827" s="18"/>
      <c r="KF827" s="18"/>
      <c r="KG827" s="18"/>
      <c r="KH827" s="18"/>
      <c r="KI827" s="18"/>
      <c r="KJ827" s="18"/>
      <c r="KK827" s="18"/>
      <c r="KL827" s="18"/>
      <c r="KM827" s="18"/>
      <c r="KN827" s="18"/>
      <c r="KO827" s="18"/>
      <c r="KP827" s="18"/>
      <c r="KQ827" s="18"/>
      <c r="KR827" s="18"/>
      <c r="KS827" s="18"/>
      <c r="KT827" s="18"/>
      <c r="KU827" s="18"/>
      <c r="KV827" s="18"/>
      <c r="KW827" s="18"/>
      <c r="KX827" s="18"/>
      <c r="KY827" s="18"/>
      <c r="KZ827" s="18"/>
      <c r="LA827" s="18"/>
      <c r="LB827" s="18"/>
      <c r="LC827" s="18"/>
      <c r="LD827" s="18"/>
      <c r="LE827" s="18"/>
      <c r="LF827" s="18"/>
      <c r="LG827" s="18"/>
      <c r="LH827" s="18"/>
      <c r="LI827" s="18"/>
      <c r="LJ827" s="18"/>
      <c r="LK827" s="18"/>
      <c r="LL827" s="18"/>
      <c r="LM827" s="18"/>
      <c r="LN827" s="18"/>
      <c r="LO827" s="18"/>
      <c r="LP827" s="18"/>
      <c r="LQ827" s="18"/>
      <c r="LR827" s="18"/>
      <c r="LS827" s="18"/>
      <c r="LT827" s="18"/>
      <c r="LU827" s="18"/>
      <c r="LV827" s="18"/>
      <c r="LW827" s="18"/>
      <c r="LX827" s="18"/>
      <c r="LY827" s="18"/>
      <c r="LZ827" s="18"/>
      <c r="MA827" s="18"/>
      <c r="MB827" s="18"/>
      <c r="MC827" s="18"/>
      <c r="MD827" s="18"/>
      <c r="ME827" s="18"/>
      <c r="MF827" s="18"/>
      <c r="MG827" s="18"/>
      <c r="MH827" s="18"/>
      <c r="MI827" s="18"/>
      <c r="MJ827" s="18"/>
      <c r="MK827" s="18"/>
      <c r="ML827" s="18"/>
      <c r="MM827" s="18"/>
      <c r="MN827" s="18"/>
      <c r="MO827" s="18"/>
      <c r="MP827" s="18"/>
      <c r="MQ827" s="18"/>
      <c r="MR827" s="18"/>
      <c r="MS827" s="18"/>
      <c r="MT827" s="18"/>
      <c r="MU827" s="18"/>
      <c r="MV827" s="18"/>
      <c r="MW827" s="18"/>
      <c r="MX827" s="18"/>
      <c r="MY827" s="18"/>
      <c r="MZ827" s="18"/>
      <c r="NA827" s="18"/>
      <c r="NB827" s="18"/>
      <c r="NC827" s="18"/>
      <c r="ND827" s="18"/>
      <c r="NE827" s="18"/>
      <c r="NF827" s="18"/>
      <c r="NG827" s="18"/>
      <c r="NH827" s="18"/>
      <c r="NI827" s="18"/>
      <c r="NJ827" s="18"/>
      <c r="NK827" s="18"/>
      <c r="NL827" s="18"/>
      <c r="NM827" s="18"/>
      <c r="NN827" s="18"/>
      <c r="NO827" s="18"/>
      <c r="NP827" s="18"/>
      <c r="NQ827" s="18"/>
      <c r="NR827" s="18"/>
      <c r="NS827" s="18"/>
    </row>
    <row r="828" spans="1:383" s="5" customFormat="1" ht="39.65" customHeight="1" x14ac:dyDescent="0.35">
      <c r="A828" s="1"/>
      <c r="B828" s="110"/>
      <c r="C828" s="82"/>
      <c r="D828" s="27"/>
      <c r="E828" s="20"/>
      <c r="F828" s="20"/>
      <c r="G828" s="21"/>
      <c r="H828" s="21"/>
      <c r="I828" s="21"/>
      <c r="J828" s="21"/>
      <c r="K828" s="21"/>
      <c r="L828" s="20"/>
      <c r="M828" s="21"/>
      <c r="N828" s="21"/>
      <c r="O828" s="21"/>
      <c r="P828" s="21"/>
      <c r="Q828" s="21"/>
      <c r="R828" s="21"/>
      <c r="S828" s="21"/>
      <c r="T828" s="82"/>
      <c r="U828" s="27"/>
      <c r="V828" s="20"/>
      <c r="W828" s="20"/>
      <c r="X828" s="21"/>
      <c r="Y828" s="21"/>
      <c r="Z828" s="21"/>
      <c r="AA828" s="21"/>
      <c r="AB828" s="21"/>
      <c r="AC828" s="20"/>
      <c r="AD828" s="21"/>
      <c r="AE828" s="21"/>
      <c r="AF828" s="21"/>
      <c r="AG828" s="21"/>
      <c r="AH828" s="21"/>
      <c r="AI828" s="21"/>
      <c r="AJ828" s="21"/>
      <c r="AK828" s="82"/>
      <c r="AL828" s="27"/>
      <c r="AM828" s="20"/>
      <c r="AN828" s="20"/>
      <c r="AO828" s="21"/>
      <c r="AP828" s="21"/>
      <c r="AQ828" s="21"/>
      <c r="AR828" s="21"/>
      <c r="AS828" s="21"/>
      <c r="AT828" s="20"/>
      <c r="AU828" s="21"/>
      <c r="AV828" s="21"/>
      <c r="AW828" s="21"/>
      <c r="AX828" s="21"/>
      <c r="AY828" s="21"/>
      <c r="AZ828" s="21"/>
      <c r="BA828" s="21"/>
      <c r="BB828" s="82"/>
      <c r="BC828" s="27"/>
      <c r="BD828" s="20"/>
      <c r="BE828" s="20"/>
      <c r="BF828" s="21"/>
      <c r="BG828" s="21"/>
      <c r="BH828" s="21"/>
      <c r="BI828" s="21"/>
      <c r="BJ828" s="21"/>
      <c r="BK828" s="20"/>
      <c r="BL828" s="21"/>
      <c r="BM828" s="21"/>
      <c r="BN828" s="21"/>
      <c r="BO828" s="21"/>
      <c r="BP828" s="21"/>
      <c r="BQ828" s="21"/>
      <c r="BR828" s="21"/>
      <c r="BS828" s="82"/>
      <c r="BT828" s="27"/>
      <c r="BU828" s="20"/>
      <c r="BV828" s="20"/>
      <c r="BW828" s="21"/>
      <c r="BX828" s="21"/>
      <c r="BY828" s="21"/>
      <c r="BZ828" s="21"/>
      <c r="CA828" s="21"/>
      <c r="CB828" s="20"/>
      <c r="CC828" s="21"/>
      <c r="CD828" s="21"/>
      <c r="CE828" s="21"/>
      <c r="CF828" s="21"/>
      <c r="CG828" s="21"/>
      <c r="CH828" s="21"/>
      <c r="CI828" s="21"/>
      <c r="CJ828" s="17"/>
      <c r="CL828" s="40"/>
      <c r="CM828" s="40"/>
      <c r="CN828" s="40"/>
      <c r="CO828" s="40"/>
      <c r="CP828" s="40"/>
      <c r="CQ828" s="40"/>
      <c r="CR828" s="40"/>
      <c r="CS828" s="40"/>
      <c r="CT828" s="40"/>
      <c r="FH828" s="18"/>
      <c r="FI828" s="18"/>
      <c r="FJ828" s="18"/>
      <c r="FK828" s="18"/>
      <c r="FL828" s="18"/>
      <c r="FM828" s="18"/>
      <c r="FN828" s="18"/>
      <c r="FO828" s="18"/>
      <c r="FP828" s="18"/>
      <c r="FQ828" s="18"/>
      <c r="FR828" s="18"/>
      <c r="FS828" s="18"/>
      <c r="FT828" s="18"/>
      <c r="FU828" s="18"/>
      <c r="FV828" s="18"/>
      <c r="FW828" s="18"/>
      <c r="FX828" s="18"/>
      <c r="FY828" s="18"/>
      <c r="FZ828" s="18"/>
      <c r="GA828" s="18"/>
      <c r="GB828" s="18"/>
      <c r="GC828" s="18"/>
      <c r="GD828" s="18"/>
      <c r="GE828" s="18"/>
      <c r="GF828" s="18"/>
      <c r="GG828" s="18"/>
      <c r="GH828" s="18"/>
      <c r="GI828" s="18"/>
      <c r="GJ828" s="18"/>
      <c r="GK828" s="18"/>
      <c r="GL828" s="18"/>
      <c r="GM828" s="18"/>
      <c r="GN828" s="18"/>
      <c r="GO828" s="18"/>
      <c r="GP828" s="18"/>
      <c r="GQ828" s="18"/>
      <c r="GR828" s="18"/>
      <c r="GS828" s="18"/>
      <c r="GT828" s="18"/>
      <c r="GU828" s="18"/>
      <c r="GV828" s="18"/>
      <c r="GW828" s="18"/>
      <c r="GX828" s="18"/>
      <c r="GY828" s="18"/>
      <c r="GZ828" s="18"/>
      <c r="HA828" s="18"/>
      <c r="HB828" s="18"/>
      <c r="HC828" s="18"/>
      <c r="HD828" s="18"/>
      <c r="HE828" s="18"/>
      <c r="HF828" s="18"/>
      <c r="HG828" s="18"/>
      <c r="HH828" s="18"/>
      <c r="HI828" s="18"/>
      <c r="HJ828" s="18"/>
      <c r="HK828" s="18"/>
      <c r="HL828" s="18"/>
      <c r="HM828" s="18"/>
      <c r="HN828" s="18"/>
      <c r="HO828" s="18"/>
      <c r="HP828" s="18"/>
      <c r="HQ828" s="18"/>
      <c r="HR828" s="18"/>
      <c r="HS828" s="18"/>
      <c r="HT828" s="18"/>
      <c r="HU828" s="18"/>
      <c r="HV828" s="18"/>
      <c r="HW828" s="18"/>
      <c r="HX828" s="18"/>
      <c r="HY828" s="18"/>
      <c r="HZ828" s="18"/>
      <c r="IA828" s="18"/>
      <c r="IB828" s="18"/>
      <c r="IC828" s="18"/>
      <c r="ID828" s="18"/>
      <c r="IE828" s="18"/>
      <c r="IF828" s="18"/>
      <c r="IG828" s="18"/>
      <c r="IH828" s="18"/>
      <c r="II828" s="18"/>
      <c r="IJ828" s="18"/>
      <c r="IK828" s="18"/>
      <c r="IL828" s="18"/>
      <c r="IM828" s="18"/>
      <c r="IN828" s="18"/>
      <c r="IO828" s="18"/>
      <c r="IP828" s="18"/>
      <c r="IQ828" s="18"/>
      <c r="IR828" s="18"/>
      <c r="IS828" s="18"/>
      <c r="IT828" s="18"/>
      <c r="IU828" s="18"/>
      <c r="IV828" s="18"/>
      <c r="IW828" s="18"/>
      <c r="IX828" s="18"/>
      <c r="IY828" s="18"/>
      <c r="IZ828" s="18"/>
      <c r="JA828" s="18"/>
      <c r="JB828" s="18"/>
      <c r="JC828" s="18"/>
      <c r="JD828" s="18"/>
      <c r="JE828" s="18"/>
      <c r="JF828" s="18"/>
      <c r="JG828" s="18"/>
      <c r="JH828" s="18"/>
      <c r="JI828" s="18"/>
      <c r="JJ828" s="18"/>
      <c r="JK828" s="18"/>
      <c r="JL828" s="18"/>
      <c r="JM828" s="18"/>
      <c r="JN828" s="18"/>
      <c r="JO828" s="18"/>
      <c r="JP828" s="18"/>
      <c r="JQ828" s="18"/>
      <c r="JR828" s="18"/>
      <c r="JS828" s="18"/>
      <c r="JT828" s="18"/>
      <c r="JU828" s="18"/>
      <c r="JV828" s="18"/>
      <c r="JW828" s="18"/>
      <c r="JX828" s="18"/>
      <c r="JY828" s="18"/>
      <c r="JZ828" s="18"/>
      <c r="KA828" s="18"/>
      <c r="KB828" s="18"/>
      <c r="KC828" s="18"/>
      <c r="KD828" s="18"/>
      <c r="KE828" s="18"/>
      <c r="KF828" s="18"/>
      <c r="KG828" s="18"/>
      <c r="KH828" s="18"/>
      <c r="KI828" s="18"/>
      <c r="KJ828" s="18"/>
      <c r="KK828" s="18"/>
      <c r="KL828" s="18"/>
      <c r="KM828" s="18"/>
      <c r="KN828" s="18"/>
      <c r="KO828" s="18"/>
      <c r="KP828" s="18"/>
      <c r="KQ828" s="18"/>
      <c r="KR828" s="18"/>
      <c r="KS828" s="18"/>
      <c r="KT828" s="18"/>
      <c r="KU828" s="18"/>
      <c r="KV828" s="18"/>
      <c r="KW828" s="18"/>
      <c r="KX828" s="18"/>
      <c r="KY828" s="18"/>
      <c r="KZ828" s="18"/>
      <c r="LA828" s="18"/>
      <c r="LB828" s="18"/>
      <c r="LC828" s="18"/>
      <c r="LD828" s="18"/>
      <c r="LE828" s="18"/>
      <c r="LF828" s="18"/>
      <c r="LG828" s="18"/>
      <c r="LH828" s="18"/>
      <c r="LI828" s="18"/>
      <c r="LJ828" s="18"/>
      <c r="LK828" s="18"/>
      <c r="LL828" s="18"/>
      <c r="LM828" s="18"/>
      <c r="LN828" s="18"/>
      <c r="LO828" s="18"/>
      <c r="LP828" s="18"/>
      <c r="LQ828" s="18"/>
      <c r="LR828" s="18"/>
      <c r="LS828" s="18"/>
      <c r="LT828" s="18"/>
      <c r="LU828" s="18"/>
      <c r="LV828" s="18"/>
      <c r="LW828" s="18"/>
      <c r="LX828" s="18"/>
      <c r="LY828" s="18"/>
      <c r="LZ828" s="18"/>
      <c r="MA828" s="18"/>
      <c r="MB828" s="18"/>
      <c r="MC828" s="18"/>
      <c r="MD828" s="18"/>
      <c r="ME828" s="18"/>
      <c r="MF828" s="18"/>
      <c r="MG828" s="18"/>
      <c r="MH828" s="18"/>
      <c r="MI828" s="18"/>
      <c r="MJ828" s="18"/>
      <c r="MK828" s="18"/>
      <c r="ML828" s="18"/>
      <c r="MM828" s="18"/>
      <c r="MN828" s="18"/>
      <c r="MO828" s="18"/>
      <c r="MP828" s="18"/>
      <c r="MQ828" s="18"/>
      <c r="MR828" s="18"/>
      <c r="MS828" s="18"/>
      <c r="MT828" s="18"/>
      <c r="MU828" s="18"/>
      <c r="MV828" s="18"/>
      <c r="MW828" s="18"/>
      <c r="MX828" s="18"/>
      <c r="MY828" s="18"/>
      <c r="MZ828" s="18"/>
      <c r="NA828" s="18"/>
      <c r="NB828" s="18"/>
      <c r="NC828" s="18"/>
      <c r="ND828" s="18"/>
      <c r="NE828" s="18"/>
      <c r="NF828" s="18"/>
      <c r="NG828" s="18"/>
      <c r="NH828" s="18"/>
      <c r="NI828" s="18"/>
      <c r="NJ828" s="18"/>
      <c r="NK828" s="18"/>
      <c r="NL828" s="18"/>
      <c r="NM828" s="18"/>
      <c r="NN828" s="18"/>
      <c r="NO828" s="18"/>
      <c r="NP828" s="18"/>
      <c r="NQ828" s="18"/>
      <c r="NR828" s="18"/>
      <c r="NS828" s="18"/>
    </row>
    <row r="829" spans="1:383" s="5" customFormat="1" ht="39.65" customHeight="1" x14ac:dyDescent="0.35">
      <c r="A829" s="1"/>
      <c r="B829" s="110"/>
      <c r="C829" s="82"/>
      <c r="D829" s="27"/>
      <c r="E829" s="20"/>
      <c r="F829" s="20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82"/>
      <c r="U829" s="27"/>
      <c r="V829" s="20"/>
      <c r="W829" s="20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  <c r="AK829" s="82"/>
      <c r="AL829" s="27"/>
      <c r="AM829" s="20"/>
      <c r="AN829" s="20"/>
      <c r="AO829" s="21"/>
      <c r="AP829" s="21"/>
      <c r="AQ829" s="21"/>
      <c r="AR829" s="21"/>
      <c r="AS829" s="21"/>
      <c r="AT829" s="21"/>
      <c r="AU829" s="21"/>
      <c r="AV829" s="21"/>
      <c r="AW829" s="21"/>
      <c r="AX829" s="21"/>
      <c r="AY829" s="21"/>
      <c r="AZ829" s="21"/>
      <c r="BA829" s="21"/>
      <c r="BB829" s="82"/>
      <c r="BC829" s="27"/>
      <c r="BD829" s="20"/>
      <c r="BE829" s="20"/>
      <c r="BF829" s="21"/>
      <c r="BG829" s="21"/>
      <c r="BH829" s="21"/>
      <c r="BI829" s="21"/>
      <c r="BJ829" s="21"/>
      <c r="BK829" s="21"/>
      <c r="BL829" s="21"/>
      <c r="BM829" s="21"/>
      <c r="BN829" s="21"/>
      <c r="BO829" s="21"/>
      <c r="BP829" s="21"/>
      <c r="BQ829" s="21"/>
      <c r="BR829" s="21"/>
      <c r="BS829" s="82"/>
      <c r="BT829" s="27"/>
      <c r="BU829" s="20"/>
      <c r="BV829" s="20"/>
      <c r="BW829" s="21"/>
      <c r="BX829" s="21"/>
      <c r="BY829" s="21"/>
      <c r="BZ829" s="21"/>
      <c r="CA829" s="21"/>
      <c r="CB829" s="21"/>
      <c r="CC829" s="21"/>
      <c r="CD829" s="21"/>
      <c r="CE829" s="21"/>
      <c r="CF829" s="21"/>
      <c r="CG829" s="21"/>
      <c r="CH829" s="21"/>
      <c r="CI829" s="21"/>
      <c r="CJ829" s="17"/>
      <c r="CL829" s="40"/>
      <c r="CM829" s="40"/>
      <c r="CN829" s="40"/>
      <c r="CO829" s="40"/>
      <c r="CP829" s="40"/>
      <c r="CQ829" s="40"/>
      <c r="CR829" s="40"/>
      <c r="CS829" s="40"/>
      <c r="CT829" s="40"/>
      <c r="FH829" s="18"/>
      <c r="FI829" s="18"/>
      <c r="FJ829" s="18"/>
      <c r="FK829" s="18"/>
      <c r="FL829" s="18"/>
      <c r="FM829" s="18"/>
      <c r="FN829" s="18"/>
      <c r="FO829" s="18"/>
      <c r="FP829" s="18"/>
      <c r="FQ829" s="18"/>
      <c r="FR829" s="18"/>
      <c r="FS829" s="18"/>
      <c r="FT829" s="18"/>
      <c r="FU829" s="18"/>
      <c r="FV829" s="18"/>
      <c r="FW829" s="18"/>
      <c r="FX829" s="18"/>
      <c r="FY829" s="18"/>
      <c r="FZ829" s="18"/>
      <c r="GA829" s="18"/>
      <c r="GB829" s="18"/>
      <c r="GC829" s="18"/>
      <c r="GD829" s="18"/>
      <c r="GE829" s="18"/>
      <c r="GF829" s="18"/>
      <c r="GG829" s="18"/>
      <c r="GH829" s="18"/>
      <c r="GI829" s="18"/>
      <c r="GJ829" s="18"/>
      <c r="GK829" s="18"/>
      <c r="GL829" s="18"/>
      <c r="GM829" s="18"/>
      <c r="GN829" s="18"/>
      <c r="GO829" s="18"/>
      <c r="GP829" s="18"/>
      <c r="GQ829" s="18"/>
      <c r="GR829" s="18"/>
      <c r="GS829" s="18"/>
      <c r="GT829" s="18"/>
      <c r="GU829" s="18"/>
      <c r="GV829" s="18"/>
      <c r="GW829" s="18"/>
      <c r="GX829" s="18"/>
      <c r="GY829" s="18"/>
      <c r="GZ829" s="18"/>
      <c r="HA829" s="18"/>
      <c r="HB829" s="18"/>
      <c r="HC829" s="18"/>
      <c r="HD829" s="18"/>
      <c r="HE829" s="18"/>
      <c r="HF829" s="18"/>
      <c r="HG829" s="18"/>
      <c r="HH829" s="18"/>
      <c r="HI829" s="18"/>
      <c r="HJ829" s="18"/>
      <c r="HK829" s="18"/>
      <c r="HL829" s="18"/>
      <c r="HM829" s="18"/>
      <c r="HN829" s="18"/>
      <c r="HO829" s="18"/>
      <c r="HP829" s="18"/>
      <c r="HQ829" s="18"/>
      <c r="HR829" s="18"/>
      <c r="HS829" s="18"/>
      <c r="HT829" s="18"/>
      <c r="HU829" s="18"/>
      <c r="HV829" s="18"/>
      <c r="HW829" s="18"/>
      <c r="HX829" s="18"/>
      <c r="HY829" s="18"/>
      <c r="HZ829" s="18"/>
      <c r="IA829" s="18"/>
      <c r="IB829" s="18"/>
      <c r="IC829" s="18"/>
      <c r="ID829" s="18"/>
      <c r="IE829" s="18"/>
      <c r="IF829" s="18"/>
      <c r="IG829" s="18"/>
      <c r="IH829" s="18"/>
      <c r="II829" s="18"/>
      <c r="IJ829" s="18"/>
      <c r="IK829" s="18"/>
      <c r="IL829" s="18"/>
      <c r="IM829" s="18"/>
      <c r="IN829" s="18"/>
      <c r="IO829" s="18"/>
      <c r="IP829" s="18"/>
      <c r="IQ829" s="18"/>
      <c r="IR829" s="18"/>
      <c r="IS829" s="18"/>
      <c r="IT829" s="18"/>
      <c r="IU829" s="18"/>
      <c r="IV829" s="18"/>
      <c r="IW829" s="18"/>
      <c r="IX829" s="18"/>
      <c r="IY829" s="18"/>
      <c r="IZ829" s="18"/>
      <c r="JA829" s="18"/>
      <c r="JB829" s="18"/>
      <c r="JC829" s="18"/>
      <c r="JD829" s="18"/>
      <c r="JE829" s="18"/>
      <c r="JF829" s="18"/>
      <c r="JG829" s="18"/>
      <c r="JH829" s="18"/>
      <c r="JI829" s="18"/>
      <c r="JJ829" s="18"/>
      <c r="JK829" s="18"/>
      <c r="JL829" s="18"/>
      <c r="JM829" s="18"/>
      <c r="JN829" s="18"/>
      <c r="JO829" s="18"/>
      <c r="JP829" s="18"/>
      <c r="JQ829" s="18"/>
      <c r="JR829" s="18"/>
      <c r="JS829" s="18"/>
      <c r="JT829" s="18"/>
      <c r="JU829" s="18"/>
      <c r="JV829" s="18"/>
      <c r="JW829" s="18"/>
      <c r="JX829" s="18"/>
      <c r="JY829" s="18"/>
      <c r="JZ829" s="18"/>
      <c r="KA829" s="18"/>
      <c r="KB829" s="18"/>
      <c r="KC829" s="18"/>
      <c r="KD829" s="18"/>
      <c r="KE829" s="18"/>
      <c r="KF829" s="18"/>
      <c r="KG829" s="18"/>
      <c r="KH829" s="18"/>
      <c r="KI829" s="18"/>
      <c r="KJ829" s="18"/>
      <c r="KK829" s="18"/>
      <c r="KL829" s="18"/>
      <c r="KM829" s="18"/>
      <c r="KN829" s="18"/>
      <c r="KO829" s="18"/>
      <c r="KP829" s="18"/>
      <c r="KQ829" s="18"/>
      <c r="KR829" s="18"/>
      <c r="KS829" s="18"/>
      <c r="KT829" s="18"/>
      <c r="KU829" s="18"/>
      <c r="KV829" s="18"/>
      <c r="KW829" s="18"/>
      <c r="KX829" s="18"/>
      <c r="KY829" s="18"/>
      <c r="KZ829" s="18"/>
      <c r="LA829" s="18"/>
      <c r="LB829" s="18"/>
      <c r="LC829" s="18"/>
      <c r="LD829" s="18"/>
      <c r="LE829" s="18"/>
      <c r="LF829" s="18"/>
      <c r="LG829" s="18"/>
      <c r="LH829" s="18"/>
      <c r="LI829" s="18"/>
      <c r="LJ829" s="18"/>
      <c r="LK829" s="18"/>
      <c r="LL829" s="18"/>
      <c r="LM829" s="18"/>
      <c r="LN829" s="18"/>
      <c r="LO829" s="18"/>
      <c r="LP829" s="18"/>
      <c r="LQ829" s="18"/>
      <c r="LR829" s="18"/>
      <c r="LS829" s="18"/>
      <c r="LT829" s="18"/>
      <c r="LU829" s="18"/>
      <c r="LV829" s="18"/>
      <c r="LW829" s="18"/>
      <c r="LX829" s="18"/>
      <c r="LY829" s="18"/>
      <c r="LZ829" s="18"/>
      <c r="MA829" s="18"/>
      <c r="MB829" s="18"/>
      <c r="MC829" s="18"/>
      <c r="MD829" s="18"/>
      <c r="ME829" s="18"/>
      <c r="MF829" s="18"/>
      <c r="MG829" s="18"/>
      <c r="MH829" s="18"/>
      <c r="MI829" s="18"/>
      <c r="MJ829" s="18"/>
      <c r="MK829" s="18"/>
      <c r="ML829" s="18"/>
      <c r="MM829" s="18"/>
      <c r="MN829" s="18"/>
      <c r="MO829" s="18"/>
      <c r="MP829" s="18"/>
      <c r="MQ829" s="18"/>
      <c r="MR829" s="18"/>
      <c r="MS829" s="18"/>
      <c r="MT829" s="18"/>
      <c r="MU829" s="18"/>
      <c r="MV829" s="18"/>
      <c r="MW829" s="18"/>
      <c r="MX829" s="18"/>
      <c r="MY829" s="18"/>
      <c r="MZ829" s="18"/>
      <c r="NA829" s="18"/>
      <c r="NB829" s="18"/>
      <c r="NC829" s="18"/>
      <c r="ND829" s="18"/>
      <c r="NE829" s="18"/>
      <c r="NF829" s="18"/>
      <c r="NG829" s="18"/>
      <c r="NH829" s="18"/>
      <c r="NI829" s="18"/>
      <c r="NJ829" s="18"/>
      <c r="NK829" s="18"/>
      <c r="NL829" s="18"/>
      <c r="NM829" s="18"/>
      <c r="NN829" s="18"/>
      <c r="NO829" s="18"/>
      <c r="NP829" s="18"/>
      <c r="NQ829" s="18"/>
      <c r="NR829" s="18"/>
      <c r="NS829" s="18"/>
    </row>
    <row r="830" spans="1:383" s="5" customFormat="1" ht="39.65" customHeight="1" thickBot="1" x14ac:dyDescent="0.4">
      <c r="A830" s="1"/>
      <c r="B830" s="110"/>
      <c r="C830" s="83"/>
      <c r="D830" s="29"/>
      <c r="E830" s="23"/>
      <c r="F830" s="23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83"/>
      <c r="U830" s="29"/>
      <c r="V830" s="23"/>
      <c r="W830" s="23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83"/>
      <c r="AL830" s="29"/>
      <c r="AM830" s="23"/>
      <c r="AN830" s="23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  <c r="AY830" s="24"/>
      <c r="AZ830" s="24"/>
      <c r="BA830" s="24"/>
      <c r="BB830" s="83"/>
      <c r="BC830" s="29"/>
      <c r="BD830" s="23"/>
      <c r="BE830" s="23"/>
      <c r="BF830" s="24"/>
      <c r="BG830" s="24"/>
      <c r="BH830" s="24"/>
      <c r="BI830" s="24"/>
      <c r="BJ830" s="24"/>
      <c r="BK830" s="24"/>
      <c r="BL830" s="24"/>
      <c r="BM830" s="24"/>
      <c r="BN830" s="24"/>
      <c r="BO830" s="24"/>
      <c r="BP830" s="24"/>
      <c r="BQ830" s="24"/>
      <c r="BR830" s="24"/>
      <c r="BS830" s="83"/>
      <c r="BT830" s="29"/>
      <c r="BU830" s="23"/>
      <c r="BV830" s="23"/>
      <c r="BW830" s="24"/>
      <c r="BX830" s="24"/>
      <c r="BY830" s="24"/>
      <c r="BZ830" s="24"/>
      <c r="CA830" s="24"/>
      <c r="CB830" s="24"/>
      <c r="CC830" s="24"/>
      <c r="CD830" s="24"/>
      <c r="CE830" s="24"/>
      <c r="CF830" s="24"/>
      <c r="CG830" s="24"/>
      <c r="CH830" s="24"/>
      <c r="CI830" s="24"/>
      <c r="CJ830" s="17"/>
      <c r="CL830" s="40"/>
      <c r="CM830" s="40"/>
      <c r="CN830" s="40"/>
      <c r="CO830" s="40"/>
      <c r="CP830" s="40"/>
      <c r="CQ830" s="40"/>
      <c r="CR830" s="40"/>
      <c r="CS830" s="40"/>
      <c r="CT830" s="40"/>
      <c r="FH830" s="18"/>
      <c r="FI830" s="18"/>
      <c r="FJ830" s="18"/>
      <c r="FK830" s="18"/>
      <c r="FL830" s="18"/>
      <c r="FM830" s="18"/>
      <c r="FN830" s="18"/>
      <c r="FO830" s="18"/>
      <c r="FP830" s="18"/>
      <c r="FQ830" s="18"/>
      <c r="FR830" s="18"/>
      <c r="FS830" s="18"/>
      <c r="FT830" s="18"/>
      <c r="FU830" s="18"/>
      <c r="FV830" s="18"/>
      <c r="FW830" s="18"/>
      <c r="FX830" s="18"/>
      <c r="FY830" s="18"/>
      <c r="FZ830" s="18"/>
      <c r="GA830" s="18"/>
      <c r="GB830" s="18"/>
      <c r="GC830" s="18"/>
      <c r="GD830" s="18"/>
      <c r="GE830" s="18"/>
      <c r="GF830" s="18"/>
      <c r="GG830" s="18"/>
      <c r="GH830" s="18"/>
      <c r="GI830" s="18"/>
      <c r="GJ830" s="18"/>
      <c r="GK830" s="18"/>
      <c r="GL830" s="18"/>
      <c r="GM830" s="18"/>
      <c r="GN830" s="18"/>
      <c r="GO830" s="18"/>
      <c r="GP830" s="18"/>
      <c r="GQ830" s="18"/>
      <c r="GR830" s="18"/>
      <c r="GS830" s="18"/>
      <c r="GT830" s="18"/>
      <c r="GU830" s="18"/>
      <c r="GV830" s="18"/>
      <c r="GW830" s="18"/>
      <c r="GX830" s="18"/>
      <c r="GY830" s="18"/>
      <c r="GZ830" s="18"/>
      <c r="HA830" s="18"/>
      <c r="HB830" s="18"/>
      <c r="HC830" s="18"/>
      <c r="HD830" s="18"/>
      <c r="HE830" s="18"/>
      <c r="HF830" s="18"/>
      <c r="HG830" s="18"/>
      <c r="HH830" s="18"/>
      <c r="HI830" s="18"/>
      <c r="HJ830" s="18"/>
      <c r="HK830" s="18"/>
      <c r="HL830" s="18"/>
      <c r="HM830" s="18"/>
      <c r="HN830" s="18"/>
      <c r="HO830" s="18"/>
      <c r="HP830" s="18"/>
      <c r="HQ830" s="18"/>
      <c r="HR830" s="18"/>
      <c r="HS830" s="18"/>
      <c r="HT830" s="18"/>
      <c r="HU830" s="18"/>
      <c r="HV830" s="18"/>
      <c r="HW830" s="18"/>
      <c r="HX830" s="18"/>
      <c r="HY830" s="18"/>
      <c r="HZ830" s="18"/>
      <c r="IA830" s="18"/>
      <c r="IB830" s="18"/>
      <c r="IC830" s="18"/>
      <c r="ID830" s="18"/>
      <c r="IE830" s="18"/>
      <c r="IF830" s="18"/>
      <c r="IG830" s="18"/>
      <c r="IH830" s="18"/>
      <c r="II830" s="18"/>
      <c r="IJ830" s="18"/>
      <c r="IK830" s="18"/>
      <c r="IL830" s="18"/>
      <c r="IM830" s="18"/>
      <c r="IN830" s="18"/>
      <c r="IO830" s="18"/>
      <c r="IP830" s="18"/>
      <c r="IQ830" s="18"/>
      <c r="IR830" s="18"/>
      <c r="IS830" s="18"/>
      <c r="IT830" s="18"/>
      <c r="IU830" s="18"/>
      <c r="IV830" s="18"/>
      <c r="IW830" s="18"/>
      <c r="IX830" s="18"/>
      <c r="IY830" s="18"/>
      <c r="IZ830" s="18"/>
      <c r="JA830" s="18"/>
      <c r="JB830" s="18"/>
      <c r="JC830" s="18"/>
      <c r="JD830" s="18"/>
      <c r="JE830" s="18"/>
      <c r="JF830" s="18"/>
      <c r="JG830" s="18"/>
      <c r="JH830" s="18"/>
      <c r="JI830" s="18"/>
      <c r="JJ830" s="18"/>
      <c r="JK830" s="18"/>
      <c r="JL830" s="18"/>
      <c r="JM830" s="18"/>
      <c r="JN830" s="18"/>
      <c r="JO830" s="18"/>
      <c r="JP830" s="18"/>
      <c r="JQ830" s="18"/>
      <c r="JR830" s="18"/>
      <c r="JS830" s="18"/>
      <c r="JT830" s="18"/>
      <c r="JU830" s="18"/>
      <c r="JV830" s="18"/>
      <c r="JW830" s="18"/>
      <c r="JX830" s="18"/>
      <c r="JY830" s="18"/>
      <c r="JZ830" s="18"/>
      <c r="KA830" s="18"/>
      <c r="KB830" s="18"/>
      <c r="KC830" s="18"/>
      <c r="KD830" s="18"/>
      <c r="KE830" s="18"/>
      <c r="KF830" s="18"/>
      <c r="KG830" s="18"/>
      <c r="KH830" s="18"/>
      <c r="KI830" s="18"/>
      <c r="KJ830" s="18"/>
      <c r="KK830" s="18"/>
      <c r="KL830" s="18"/>
      <c r="KM830" s="18"/>
      <c r="KN830" s="18"/>
      <c r="KO830" s="18"/>
      <c r="KP830" s="18"/>
      <c r="KQ830" s="18"/>
      <c r="KR830" s="18"/>
      <c r="KS830" s="18"/>
      <c r="KT830" s="18"/>
      <c r="KU830" s="18"/>
      <c r="KV830" s="18"/>
      <c r="KW830" s="18"/>
      <c r="KX830" s="18"/>
      <c r="KY830" s="18"/>
      <c r="KZ830" s="18"/>
      <c r="LA830" s="18"/>
      <c r="LB830" s="18"/>
      <c r="LC830" s="18"/>
      <c r="LD830" s="18"/>
      <c r="LE830" s="18"/>
      <c r="LF830" s="18"/>
      <c r="LG830" s="18"/>
      <c r="LH830" s="18"/>
      <c r="LI830" s="18"/>
      <c r="LJ830" s="18"/>
      <c r="LK830" s="18"/>
      <c r="LL830" s="18"/>
      <c r="LM830" s="18"/>
      <c r="LN830" s="18"/>
      <c r="LO830" s="18"/>
      <c r="LP830" s="18"/>
      <c r="LQ830" s="18"/>
      <c r="LR830" s="18"/>
      <c r="LS830" s="18"/>
      <c r="LT830" s="18"/>
      <c r="LU830" s="18"/>
      <c r="LV830" s="18"/>
      <c r="LW830" s="18"/>
      <c r="LX830" s="18"/>
      <c r="LY830" s="18"/>
      <c r="LZ830" s="18"/>
      <c r="MA830" s="18"/>
      <c r="MB830" s="18"/>
      <c r="MC830" s="18"/>
      <c r="MD830" s="18"/>
      <c r="ME830" s="18"/>
      <c r="MF830" s="18"/>
      <c r="MG830" s="18"/>
      <c r="MH830" s="18"/>
      <c r="MI830" s="18"/>
      <c r="MJ830" s="18"/>
      <c r="MK830" s="18"/>
      <c r="ML830" s="18"/>
      <c r="MM830" s="18"/>
      <c r="MN830" s="18"/>
      <c r="MO830" s="18"/>
      <c r="MP830" s="18"/>
      <c r="MQ830" s="18"/>
      <c r="MR830" s="18"/>
      <c r="MS830" s="18"/>
      <c r="MT830" s="18"/>
      <c r="MU830" s="18"/>
      <c r="MV830" s="18"/>
      <c r="MW830" s="18"/>
      <c r="MX830" s="18"/>
      <c r="MY830" s="18"/>
      <c r="MZ830" s="18"/>
      <c r="NA830" s="18"/>
      <c r="NB830" s="18"/>
      <c r="NC830" s="18"/>
      <c r="ND830" s="18"/>
      <c r="NE830" s="18"/>
      <c r="NF830" s="18"/>
      <c r="NG830" s="18"/>
      <c r="NH830" s="18"/>
      <c r="NI830" s="18"/>
      <c r="NJ830" s="18"/>
      <c r="NK830" s="18"/>
      <c r="NL830" s="18"/>
      <c r="NM830" s="18"/>
      <c r="NN830" s="18"/>
      <c r="NO830" s="18"/>
      <c r="NP830" s="18"/>
      <c r="NQ830" s="18"/>
      <c r="NR830" s="18"/>
      <c r="NS830" s="18"/>
    </row>
    <row r="831" spans="1:383" s="5" customFormat="1" ht="39.65" customHeight="1" x14ac:dyDescent="0.35">
      <c r="A831" s="1"/>
      <c r="B831" s="110"/>
      <c r="C831" s="81" t="s">
        <v>46</v>
      </c>
      <c r="D831" s="30"/>
      <c r="E831" s="31"/>
      <c r="F831" s="31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81" t="s">
        <v>46</v>
      </c>
      <c r="U831" s="30"/>
      <c r="V831" s="31"/>
      <c r="W831" s="31"/>
      <c r="X831" s="32"/>
      <c r="Y831" s="32"/>
      <c r="Z831" s="32"/>
      <c r="AA831" s="32"/>
      <c r="AB831" s="32"/>
      <c r="AC831" s="32"/>
      <c r="AD831" s="32"/>
      <c r="AE831" s="32"/>
      <c r="AF831" s="32"/>
      <c r="AG831" s="32"/>
      <c r="AH831" s="32"/>
      <c r="AI831" s="32"/>
      <c r="AJ831" s="32"/>
      <c r="AK831" s="81" t="s">
        <v>46</v>
      </c>
      <c r="AL831" s="30"/>
      <c r="AM831" s="31"/>
      <c r="AN831" s="31"/>
      <c r="AO831" s="32"/>
      <c r="AP831" s="32"/>
      <c r="AQ831" s="32"/>
      <c r="AR831" s="32"/>
      <c r="AS831" s="32"/>
      <c r="AT831" s="32"/>
      <c r="AU831" s="32"/>
      <c r="AV831" s="32"/>
      <c r="AW831" s="32"/>
      <c r="AX831" s="32"/>
      <c r="AY831" s="32"/>
      <c r="AZ831" s="32"/>
      <c r="BA831" s="32"/>
      <c r="BB831" s="81" t="s">
        <v>46</v>
      </c>
      <c r="BC831" s="30"/>
      <c r="BD831" s="31"/>
      <c r="BE831" s="31"/>
      <c r="BF831" s="32"/>
      <c r="BG831" s="32"/>
      <c r="BH831" s="32"/>
      <c r="BI831" s="32"/>
      <c r="BJ831" s="32"/>
      <c r="BK831" s="32"/>
      <c r="BL831" s="32"/>
      <c r="BM831" s="32"/>
      <c r="BN831" s="32"/>
      <c r="BO831" s="32"/>
      <c r="BP831" s="32"/>
      <c r="BQ831" s="32"/>
      <c r="BR831" s="32"/>
      <c r="BS831" s="81" t="s">
        <v>46</v>
      </c>
      <c r="BT831" s="30"/>
      <c r="BU831" s="31"/>
      <c r="BV831" s="31"/>
      <c r="BW831" s="32"/>
      <c r="BX831" s="32"/>
      <c r="BY831" s="32"/>
      <c r="BZ831" s="32"/>
      <c r="CA831" s="32"/>
      <c r="CB831" s="32"/>
      <c r="CC831" s="32"/>
      <c r="CD831" s="32"/>
      <c r="CE831" s="32"/>
      <c r="CF831" s="32"/>
      <c r="CG831" s="32"/>
      <c r="CH831" s="32"/>
      <c r="CI831" s="32"/>
      <c r="CJ831" s="17"/>
      <c r="CL831" s="40"/>
      <c r="CM831" s="40"/>
      <c r="CN831" s="40"/>
      <c r="CO831" s="40"/>
      <c r="CP831" s="40"/>
      <c r="CQ831" s="40"/>
      <c r="CR831" s="40"/>
      <c r="CS831" s="40"/>
      <c r="CT831" s="40"/>
      <c r="FH831" s="18"/>
      <c r="FI831" s="18"/>
      <c r="FJ831" s="18"/>
      <c r="FK831" s="18"/>
      <c r="FL831" s="18"/>
      <c r="FM831" s="18"/>
      <c r="FN831" s="18"/>
      <c r="FO831" s="18"/>
      <c r="FP831" s="18"/>
      <c r="FQ831" s="18"/>
      <c r="FR831" s="18"/>
      <c r="FS831" s="18"/>
      <c r="FT831" s="18"/>
      <c r="FU831" s="18"/>
      <c r="FV831" s="18"/>
      <c r="FW831" s="18"/>
      <c r="FX831" s="18"/>
      <c r="FY831" s="18"/>
      <c r="FZ831" s="18"/>
      <c r="GA831" s="18"/>
      <c r="GB831" s="18"/>
      <c r="GC831" s="18"/>
      <c r="GD831" s="18"/>
      <c r="GE831" s="18"/>
      <c r="GF831" s="18"/>
      <c r="GG831" s="18"/>
      <c r="GH831" s="18"/>
      <c r="GI831" s="18"/>
      <c r="GJ831" s="18"/>
      <c r="GK831" s="18"/>
      <c r="GL831" s="18"/>
      <c r="GM831" s="18"/>
      <c r="GN831" s="18"/>
      <c r="GO831" s="18"/>
      <c r="GP831" s="18"/>
      <c r="GQ831" s="18"/>
      <c r="GR831" s="18"/>
      <c r="GS831" s="18"/>
      <c r="GT831" s="18"/>
      <c r="GU831" s="18"/>
      <c r="GV831" s="18"/>
      <c r="GW831" s="18"/>
      <c r="GX831" s="18"/>
      <c r="GY831" s="18"/>
      <c r="GZ831" s="18"/>
      <c r="HA831" s="18"/>
      <c r="HB831" s="18"/>
      <c r="HC831" s="18"/>
      <c r="HD831" s="18"/>
      <c r="HE831" s="18"/>
      <c r="HF831" s="18"/>
      <c r="HG831" s="18"/>
      <c r="HH831" s="18"/>
      <c r="HI831" s="18"/>
      <c r="HJ831" s="18"/>
      <c r="HK831" s="18"/>
      <c r="HL831" s="18"/>
      <c r="HM831" s="18"/>
      <c r="HN831" s="18"/>
      <c r="HO831" s="18"/>
      <c r="HP831" s="18"/>
      <c r="HQ831" s="18"/>
      <c r="HR831" s="18"/>
      <c r="HS831" s="18"/>
      <c r="HT831" s="18"/>
      <c r="HU831" s="18"/>
      <c r="HV831" s="18"/>
      <c r="HW831" s="18"/>
      <c r="HX831" s="18"/>
      <c r="HY831" s="18"/>
      <c r="HZ831" s="18"/>
      <c r="IA831" s="18"/>
      <c r="IB831" s="18"/>
      <c r="IC831" s="18"/>
      <c r="ID831" s="18"/>
      <c r="IE831" s="18"/>
      <c r="IF831" s="18"/>
      <c r="IG831" s="18"/>
      <c r="IH831" s="18"/>
      <c r="II831" s="18"/>
      <c r="IJ831" s="18"/>
      <c r="IK831" s="18"/>
      <c r="IL831" s="18"/>
      <c r="IM831" s="18"/>
      <c r="IN831" s="18"/>
      <c r="IO831" s="18"/>
      <c r="IP831" s="18"/>
      <c r="IQ831" s="18"/>
      <c r="IR831" s="18"/>
      <c r="IS831" s="18"/>
      <c r="IT831" s="18"/>
      <c r="IU831" s="18"/>
      <c r="IV831" s="18"/>
      <c r="IW831" s="18"/>
      <c r="IX831" s="18"/>
      <c r="IY831" s="18"/>
      <c r="IZ831" s="18"/>
      <c r="JA831" s="18"/>
      <c r="JB831" s="18"/>
      <c r="JC831" s="18"/>
      <c r="JD831" s="18"/>
      <c r="JE831" s="18"/>
      <c r="JF831" s="18"/>
      <c r="JG831" s="18"/>
      <c r="JH831" s="18"/>
      <c r="JI831" s="18"/>
      <c r="JJ831" s="18"/>
      <c r="JK831" s="18"/>
      <c r="JL831" s="18"/>
      <c r="JM831" s="18"/>
      <c r="JN831" s="18"/>
      <c r="JO831" s="18"/>
      <c r="JP831" s="18"/>
      <c r="JQ831" s="18"/>
      <c r="JR831" s="18"/>
      <c r="JS831" s="18"/>
      <c r="JT831" s="18"/>
      <c r="JU831" s="18"/>
      <c r="JV831" s="18"/>
      <c r="JW831" s="18"/>
      <c r="JX831" s="18"/>
      <c r="JY831" s="18"/>
      <c r="JZ831" s="18"/>
      <c r="KA831" s="18"/>
      <c r="KB831" s="18"/>
      <c r="KC831" s="18"/>
      <c r="KD831" s="18"/>
      <c r="KE831" s="18"/>
      <c r="KF831" s="18"/>
      <c r="KG831" s="18"/>
      <c r="KH831" s="18"/>
      <c r="KI831" s="18"/>
      <c r="KJ831" s="18"/>
      <c r="KK831" s="18"/>
      <c r="KL831" s="18"/>
      <c r="KM831" s="18"/>
      <c r="KN831" s="18"/>
      <c r="KO831" s="18"/>
      <c r="KP831" s="18"/>
      <c r="KQ831" s="18"/>
      <c r="KR831" s="18"/>
      <c r="KS831" s="18"/>
      <c r="KT831" s="18"/>
      <c r="KU831" s="18"/>
      <c r="KV831" s="18"/>
      <c r="KW831" s="18"/>
      <c r="KX831" s="18"/>
      <c r="KY831" s="18"/>
      <c r="KZ831" s="18"/>
      <c r="LA831" s="18"/>
      <c r="LB831" s="18"/>
      <c r="LC831" s="18"/>
      <c r="LD831" s="18"/>
      <c r="LE831" s="18"/>
      <c r="LF831" s="18"/>
      <c r="LG831" s="18"/>
      <c r="LH831" s="18"/>
      <c r="LI831" s="18"/>
      <c r="LJ831" s="18"/>
      <c r="LK831" s="18"/>
      <c r="LL831" s="18"/>
      <c r="LM831" s="18"/>
      <c r="LN831" s="18"/>
      <c r="LO831" s="18"/>
      <c r="LP831" s="18"/>
      <c r="LQ831" s="18"/>
      <c r="LR831" s="18"/>
      <c r="LS831" s="18"/>
      <c r="LT831" s="18"/>
      <c r="LU831" s="18"/>
      <c r="LV831" s="18"/>
      <c r="LW831" s="18"/>
      <c r="LX831" s="18"/>
      <c r="LY831" s="18"/>
      <c r="LZ831" s="18"/>
      <c r="MA831" s="18"/>
      <c r="MB831" s="18"/>
      <c r="MC831" s="18"/>
      <c r="MD831" s="18"/>
      <c r="ME831" s="18"/>
      <c r="MF831" s="18"/>
      <c r="MG831" s="18"/>
      <c r="MH831" s="18"/>
      <c r="MI831" s="18"/>
      <c r="MJ831" s="18"/>
      <c r="MK831" s="18"/>
      <c r="ML831" s="18"/>
      <c r="MM831" s="18"/>
      <c r="MN831" s="18"/>
      <c r="MO831" s="18"/>
      <c r="MP831" s="18"/>
      <c r="MQ831" s="18"/>
      <c r="MR831" s="18"/>
      <c r="MS831" s="18"/>
      <c r="MT831" s="18"/>
      <c r="MU831" s="18"/>
      <c r="MV831" s="18"/>
      <c r="MW831" s="18"/>
      <c r="MX831" s="18"/>
      <c r="MY831" s="18"/>
      <c r="MZ831" s="18"/>
      <c r="NA831" s="18"/>
      <c r="NB831" s="18"/>
      <c r="NC831" s="18"/>
      <c r="ND831" s="18"/>
      <c r="NE831" s="18"/>
      <c r="NF831" s="18"/>
      <c r="NG831" s="18"/>
      <c r="NH831" s="18"/>
      <c r="NI831" s="18"/>
      <c r="NJ831" s="18"/>
      <c r="NK831" s="18"/>
      <c r="NL831" s="18"/>
      <c r="NM831" s="18"/>
      <c r="NN831" s="18"/>
      <c r="NO831" s="18"/>
      <c r="NP831" s="18"/>
      <c r="NQ831" s="18"/>
      <c r="NR831" s="18"/>
      <c r="NS831" s="18"/>
    </row>
    <row r="832" spans="1:383" s="5" customFormat="1" ht="39.65" customHeight="1" x14ac:dyDescent="0.35">
      <c r="A832" s="1"/>
      <c r="B832" s="110"/>
      <c r="C832" s="82"/>
      <c r="D832" s="27"/>
      <c r="E832" s="20"/>
      <c r="F832" s="20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82"/>
      <c r="U832" s="27"/>
      <c r="V832" s="20"/>
      <c r="W832" s="20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  <c r="AK832" s="82"/>
      <c r="AL832" s="27"/>
      <c r="AM832" s="20"/>
      <c r="AN832" s="20"/>
      <c r="AO832" s="21"/>
      <c r="AP832" s="21"/>
      <c r="AQ832" s="21"/>
      <c r="AR832" s="21"/>
      <c r="AS832" s="21"/>
      <c r="AT832" s="21"/>
      <c r="AU832" s="21"/>
      <c r="AV832" s="21"/>
      <c r="AW832" s="21"/>
      <c r="AX832" s="21"/>
      <c r="AY832" s="21"/>
      <c r="AZ832" s="21"/>
      <c r="BA832" s="21"/>
      <c r="BB832" s="82"/>
      <c r="BC832" s="27"/>
      <c r="BD832" s="20"/>
      <c r="BE832" s="20"/>
      <c r="BF832" s="21"/>
      <c r="BG832" s="21"/>
      <c r="BH832" s="21"/>
      <c r="BI832" s="21"/>
      <c r="BJ832" s="21"/>
      <c r="BK832" s="21"/>
      <c r="BL832" s="21"/>
      <c r="BM832" s="21"/>
      <c r="BN832" s="21"/>
      <c r="BO832" s="21"/>
      <c r="BP832" s="21"/>
      <c r="BQ832" s="21"/>
      <c r="BR832" s="21"/>
      <c r="BS832" s="82"/>
      <c r="BT832" s="27"/>
      <c r="BU832" s="20"/>
      <c r="BV832" s="20"/>
      <c r="BW832" s="21"/>
      <c r="BX832" s="21"/>
      <c r="BY832" s="21"/>
      <c r="BZ832" s="21"/>
      <c r="CA832" s="21"/>
      <c r="CB832" s="21"/>
      <c r="CC832" s="21"/>
      <c r="CD832" s="21"/>
      <c r="CE832" s="21"/>
      <c r="CF832" s="21"/>
      <c r="CG832" s="21"/>
      <c r="CH832" s="21"/>
      <c r="CI832" s="21"/>
      <c r="CJ832" s="17"/>
      <c r="CL832" s="40"/>
      <c r="CM832" s="40"/>
      <c r="CN832" s="40"/>
      <c r="CO832" s="40"/>
      <c r="CP832" s="40"/>
      <c r="CQ832" s="40"/>
      <c r="CR832" s="40"/>
      <c r="CS832" s="40"/>
      <c r="CT832" s="40"/>
      <c r="FH832" s="18"/>
      <c r="FI832" s="18"/>
      <c r="FJ832" s="18"/>
      <c r="FK832" s="18"/>
      <c r="FL832" s="18"/>
      <c r="FM832" s="18"/>
      <c r="FN832" s="18"/>
      <c r="FO832" s="18"/>
      <c r="FP832" s="18"/>
      <c r="FQ832" s="18"/>
      <c r="FR832" s="18"/>
      <c r="FS832" s="18"/>
      <c r="FT832" s="18"/>
      <c r="FU832" s="18"/>
      <c r="FV832" s="18"/>
      <c r="FW832" s="18"/>
      <c r="FX832" s="18"/>
      <c r="FY832" s="18"/>
      <c r="FZ832" s="18"/>
      <c r="GA832" s="18"/>
      <c r="GB832" s="18"/>
      <c r="GC832" s="18"/>
      <c r="GD832" s="18"/>
      <c r="GE832" s="18"/>
      <c r="GF832" s="18"/>
      <c r="GG832" s="18"/>
      <c r="GH832" s="18"/>
      <c r="GI832" s="18"/>
      <c r="GJ832" s="18"/>
      <c r="GK832" s="18"/>
      <c r="GL832" s="18"/>
      <c r="GM832" s="18"/>
      <c r="GN832" s="18"/>
      <c r="GO832" s="18"/>
      <c r="GP832" s="18"/>
      <c r="GQ832" s="18"/>
      <c r="GR832" s="18"/>
      <c r="GS832" s="18"/>
      <c r="GT832" s="18"/>
      <c r="GU832" s="18"/>
      <c r="GV832" s="18"/>
      <c r="GW832" s="18"/>
      <c r="GX832" s="18"/>
      <c r="GY832" s="18"/>
      <c r="GZ832" s="18"/>
      <c r="HA832" s="18"/>
      <c r="HB832" s="18"/>
      <c r="HC832" s="18"/>
      <c r="HD832" s="18"/>
      <c r="HE832" s="18"/>
      <c r="HF832" s="18"/>
      <c r="HG832" s="18"/>
      <c r="HH832" s="18"/>
      <c r="HI832" s="18"/>
      <c r="HJ832" s="18"/>
      <c r="HK832" s="18"/>
      <c r="HL832" s="18"/>
      <c r="HM832" s="18"/>
      <c r="HN832" s="18"/>
      <c r="HO832" s="18"/>
      <c r="HP832" s="18"/>
      <c r="HQ832" s="18"/>
      <c r="HR832" s="18"/>
      <c r="HS832" s="18"/>
      <c r="HT832" s="18"/>
      <c r="HU832" s="18"/>
      <c r="HV832" s="18"/>
      <c r="HW832" s="18"/>
      <c r="HX832" s="18"/>
      <c r="HY832" s="18"/>
      <c r="HZ832" s="18"/>
      <c r="IA832" s="18"/>
      <c r="IB832" s="18"/>
      <c r="IC832" s="18"/>
      <c r="ID832" s="18"/>
      <c r="IE832" s="18"/>
      <c r="IF832" s="18"/>
      <c r="IG832" s="18"/>
      <c r="IH832" s="18"/>
      <c r="II832" s="18"/>
      <c r="IJ832" s="18"/>
      <c r="IK832" s="18"/>
      <c r="IL832" s="18"/>
      <c r="IM832" s="18"/>
      <c r="IN832" s="18"/>
      <c r="IO832" s="18"/>
      <c r="IP832" s="18"/>
      <c r="IQ832" s="18"/>
      <c r="IR832" s="18"/>
      <c r="IS832" s="18"/>
      <c r="IT832" s="18"/>
      <c r="IU832" s="18"/>
      <c r="IV832" s="18"/>
      <c r="IW832" s="18"/>
      <c r="IX832" s="18"/>
      <c r="IY832" s="18"/>
      <c r="IZ832" s="18"/>
      <c r="JA832" s="18"/>
      <c r="JB832" s="18"/>
      <c r="JC832" s="18"/>
      <c r="JD832" s="18"/>
      <c r="JE832" s="18"/>
      <c r="JF832" s="18"/>
      <c r="JG832" s="18"/>
      <c r="JH832" s="18"/>
      <c r="JI832" s="18"/>
      <c r="JJ832" s="18"/>
      <c r="JK832" s="18"/>
      <c r="JL832" s="18"/>
      <c r="JM832" s="18"/>
      <c r="JN832" s="18"/>
      <c r="JO832" s="18"/>
      <c r="JP832" s="18"/>
      <c r="JQ832" s="18"/>
      <c r="JR832" s="18"/>
      <c r="JS832" s="18"/>
      <c r="JT832" s="18"/>
      <c r="JU832" s="18"/>
      <c r="JV832" s="18"/>
      <c r="JW832" s="18"/>
      <c r="JX832" s="18"/>
      <c r="JY832" s="18"/>
      <c r="JZ832" s="18"/>
      <c r="KA832" s="18"/>
      <c r="KB832" s="18"/>
      <c r="KC832" s="18"/>
      <c r="KD832" s="18"/>
      <c r="KE832" s="18"/>
      <c r="KF832" s="18"/>
      <c r="KG832" s="18"/>
      <c r="KH832" s="18"/>
      <c r="KI832" s="18"/>
      <c r="KJ832" s="18"/>
      <c r="KK832" s="18"/>
      <c r="KL832" s="18"/>
      <c r="KM832" s="18"/>
      <c r="KN832" s="18"/>
      <c r="KO832" s="18"/>
      <c r="KP832" s="18"/>
      <c r="KQ832" s="18"/>
      <c r="KR832" s="18"/>
      <c r="KS832" s="18"/>
      <c r="KT832" s="18"/>
      <c r="KU832" s="18"/>
      <c r="KV832" s="18"/>
      <c r="KW832" s="18"/>
      <c r="KX832" s="18"/>
      <c r="KY832" s="18"/>
      <c r="KZ832" s="18"/>
      <c r="LA832" s="18"/>
      <c r="LB832" s="18"/>
      <c r="LC832" s="18"/>
      <c r="LD832" s="18"/>
      <c r="LE832" s="18"/>
      <c r="LF832" s="18"/>
      <c r="LG832" s="18"/>
      <c r="LH832" s="18"/>
      <c r="LI832" s="18"/>
      <c r="LJ832" s="18"/>
      <c r="LK832" s="18"/>
      <c r="LL832" s="18"/>
      <c r="LM832" s="18"/>
      <c r="LN832" s="18"/>
      <c r="LO832" s="18"/>
      <c r="LP832" s="18"/>
      <c r="LQ832" s="18"/>
      <c r="LR832" s="18"/>
      <c r="LS832" s="18"/>
      <c r="LT832" s="18"/>
      <c r="LU832" s="18"/>
      <c r="LV832" s="18"/>
      <c r="LW832" s="18"/>
      <c r="LX832" s="18"/>
      <c r="LY832" s="18"/>
      <c r="LZ832" s="18"/>
      <c r="MA832" s="18"/>
      <c r="MB832" s="18"/>
      <c r="MC832" s="18"/>
      <c r="MD832" s="18"/>
      <c r="ME832" s="18"/>
      <c r="MF832" s="18"/>
      <c r="MG832" s="18"/>
      <c r="MH832" s="18"/>
      <c r="MI832" s="18"/>
      <c r="MJ832" s="18"/>
      <c r="MK832" s="18"/>
      <c r="ML832" s="18"/>
      <c r="MM832" s="18"/>
      <c r="MN832" s="18"/>
      <c r="MO832" s="18"/>
      <c r="MP832" s="18"/>
      <c r="MQ832" s="18"/>
      <c r="MR832" s="18"/>
      <c r="MS832" s="18"/>
      <c r="MT832" s="18"/>
      <c r="MU832" s="18"/>
      <c r="MV832" s="18"/>
      <c r="MW832" s="18"/>
      <c r="MX832" s="18"/>
      <c r="MY832" s="18"/>
      <c r="MZ832" s="18"/>
      <c r="NA832" s="18"/>
      <c r="NB832" s="18"/>
      <c r="NC832" s="18"/>
      <c r="ND832" s="18"/>
      <c r="NE832" s="18"/>
      <c r="NF832" s="18"/>
      <c r="NG832" s="18"/>
      <c r="NH832" s="18"/>
      <c r="NI832" s="18"/>
      <c r="NJ832" s="18"/>
      <c r="NK832" s="18"/>
      <c r="NL832" s="18"/>
      <c r="NM832" s="18"/>
      <c r="NN832" s="18"/>
      <c r="NO832" s="18"/>
      <c r="NP832" s="18"/>
      <c r="NQ832" s="18"/>
      <c r="NR832" s="18"/>
      <c r="NS832" s="18"/>
    </row>
    <row r="833" spans="1:383" s="5" customFormat="1" ht="39.65" customHeight="1" x14ac:dyDescent="0.35">
      <c r="A833" s="1"/>
      <c r="B833" s="110"/>
      <c r="C833" s="82"/>
      <c r="D833" s="27"/>
      <c r="E833" s="20"/>
      <c r="F833" s="20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82"/>
      <c r="U833" s="27"/>
      <c r="V833" s="20"/>
      <c r="W833" s="20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  <c r="AK833" s="82"/>
      <c r="AL833" s="27"/>
      <c r="AM833" s="20"/>
      <c r="AN833" s="20"/>
      <c r="AO833" s="21"/>
      <c r="AP833" s="21"/>
      <c r="AQ833" s="21"/>
      <c r="AR833" s="21"/>
      <c r="AS833" s="21"/>
      <c r="AT833" s="21"/>
      <c r="AU833" s="21"/>
      <c r="AV833" s="21"/>
      <c r="AW833" s="21"/>
      <c r="AX833" s="21"/>
      <c r="AY833" s="21"/>
      <c r="AZ833" s="21"/>
      <c r="BA833" s="21"/>
      <c r="BB833" s="82"/>
      <c r="BC833" s="27"/>
      <c r="BD833" s="20"/>
      <c r="BE833" s="20"/>
      <c r="BF833" s="21"/>
      <c r="BG833" s="21"/>
      <c r="BH833" s="21"/>
      <c r="BI833" s="21"/>
      <c r="BJ833" s="21"/>
      <c r="BK833" s="21"/>
      <c r="BL833" s="21"/>
      <c r="BM833" s="21"/>
      <c r="BN833" s="21"/>
      <c r="BO833" s="21"/>
      <c r="BP833" s="21"/>
      <c r="BQ833" s="21"/>
      <c r="BR833" s="21"/>
      <c r="BS833" s="82"/>
      <c r="BT833" s="27"/>
      <c r="BU833" s="20"/>
      <c r="BV833" s="20"/>
      <c r="BW833" s="21"/>
      <c r="BX833" s="21"/>
      <c r="BY833" s="21"/>
      <c r="BZ833" s="21"/>
      <c r="CA833" s="21"/>
      <c r="CB833" s="21"/>
      <c r="CC833" s="21"/>
      <c r="CD833" s="21"/>
      <c r="CE833" s="21"/>
      <c r="CF833" s="21"/>
      <c r="CG833" s="21"/>
      <c r="CH833" s="21"/>
      <c r="CI833" s="21"/>
      <c r="CJ833" s="17"/>
      <c r="CL833" s="40"/>
      <c r="CM833" s="40"/>
      <c r="CN833" s="40"/>
      <c r="CO833" s="40"/>
      <c r="CP833" s="40"/>
      <c r="CQ833" s="40"/>
      <c r="CR833" s="40"/>
      <c r="CS833" s="40"/>
      <c r="CT833" s="40"/>
      <c r="FH833" s="18"/>
      <c r="FI833" s="18"/>
      <c r="FJ833" s="18"/>
      <c r="FK833" s="18"/>
      <c r="FL833" s="18"/>
      <c r="FM833" s="18"/>
      <c r="FN833" s="18"/>
      <c r="FO833" s="18"/>
      <c r="FP833" s="18"/>
      <c r="FQ833" s="18"/>
      <c r="FR833" s="18"/>
      <c r="FS833" s="18"/>
      <c r="FT833" s="18"/>
      <c r="FU833" s="18"/>
      <c r="FV833" s="18"/>
      <c r="FW833" s="18"/>
      <c r="FX833" s="18"/>
      <c r="FY833" s="18"/>
      <c r="FZ833" s="18"/>
      <c r="GA833" s="18"/>
      <c r="GB833" s="18"/>
      <c r="GC833" s="18"/>
      <c r="GD833" s="18"/>
      <c r="GE833" s="18"/>
      <c r="GF833" s="18"/>
      <c r="GG833" s="18"/>
      <c r="GH833" s="18"/>
      <c r="GI833" s="18"/>
      <c r="GJ833" s="18"/>
      <c r="GK833" s="18"/>
      <c r="GL833" s="18"/>
      <c r="GM833" s="18"/>
      <c r="GN833" s="18"/>
      <c r="GO833" s="18"/>
      <c r="GP833" s="18"/>
      <c r="GQ833" s="18"/>
      <c r="GR833" s="18"/>
      <c r="GS833" s="18"/>
      <c r="GT833" s="18"/>
      <c r="GU833" s="18"/>
      <c r="GV833" s="18"/>
      <c r="GW833" s="18"/>
      <c r="GX833" s="18"/>
      <c r="GY833" s="18"/>
      <c r="GZ833" s="18"/>
      <c r="HA833" s="18"/>
      <c r="HB833" s="18"/>
      <c r="HC833" s="18"/>
      <c r="HD833" s="18"/>
      <c r="HE833" s="18"/>
      <c r="HF833" s="18"/>
      <c r="HG833" s="18"/>
      <c r="HH833" s="18"/>
      <c r="HI833" s="18"/>
      <c r="HJ833" s="18"/>
      <c r="HK833" s="18"/>
      <c r="HL833" s="18"/>
      <c r="HM833" s="18"/>
      <c r="HN833" s="18"/>
      <c r="HO833" s="18"/>
      <c r="HP833" s="18"/>
      <c r="HQ833" s="18"/>
      <c r="HR833" s="18"/>
      <c r="HS833" s="18"/>
      <c r="HT833" s="18"/>
      <c r="HU833" s="18"/>
      <c r="HV833" s="18"/>
      <c r="HW833" s="18"/>
      <c r="HX833" s="18"/>
      <c r="HY833" s="18"/>
      <c r="HZ833" s="18"/>
      <c r="IA833" s="18"/>
      <c r="IB833" s="18"/>
      <c r="IC833" s="18"/>
      <c r="ID833" s="18"/>
      <c r="IE833" s="18"/>
      <c r="IF833" s="18"/>
      <c r="IG833" s="18"/>
      <c r="IH833" s="18"/>
      <c r="II833" s="18"/>
      <c r="IJ833" s="18"/>
      <c r="IK833" s="18"/>
      <c r="IL833" s="18"/>
      <c r="IM833" s="18"/>
      <c r="IN833" s="18"/>
      <c r="IO833" s="18"/>
      <c r="IP833" s="18"/>
      <c r="IQ833" s="18"/>
      <c r="IR833" s="18"/>
      <c r="IS833" s="18"/>
      <c r="IT833" s="18"/>
      <c r="IU833" s="18"/>
      <c r="IV833" s="18"/>
      <c r="IW833" s="18"/>
      <c r="IX833" s="18"/>
      <c r="IY833" s="18"/>
      <c r="IZ833" s="18"/>
      <c r="JA833" s="18"/>
      <c r="JB833" s="18"/>
      <c r="JC833" s="18"/>
      <c r="JD833" s="18"/>
      <c r="JE833" s="18"/>
      <c r="JF833" s="18"/>
      <c r="JG833" s="18"/>
      <c r="JH833" s="18"/>
      <c r="JI833" s="18"/>
      <c r="JJ833" s="18"/>
      <c r="JK833" s="18"/>
      <c r="JL833" s="18"/>
      <c r="JM833" s="18"/>
      <c r="JN833" s="18"/>
      <c r="JO833" s="18"/>
      <c r="JP833" s="18"/>
      <c r="JQ833" s="18"/>
      <c r="JR833" s="18"/>
      <c r="JS833" s="18"/>
      <c r="JT833" s="18"/>
      <c r="JU833" s="18"/>
      <c r="JV833" s="18"/>
      <c r="JW833" s="18"/>
      <c r="JX833" s="18"/>
      <c r="JY833" s="18"/>
      <c r="JZ833" s="18"/>
      <c r="KA833" s="18"/>
      <c r="KB833" s="18"/>
      <c r="KC833" s="18"/>
      <c r="KD833" s="18"/>
      <c r="KE833" s="18"/>
      <c r="KF833" s="18"/>
      <c r="KG833" s="18"/>
      <c r="KH833" s="18"/>
      <c r="KI833" s="18"/>
      <c r="KJ833" s="18"/>
      <c r="KK833" s="18"/>
      <c r="KL833" s="18"/>
      <c r="KM833" s="18"/>
      <c r="KN833" s="18"/>
      <c r="KO833" s="18"/>
      <c r="KP833" s="18"/>
      <c r="KQ833" s="18"/>
      <c r="KR833" s="18"/>
      <c r="KS833" s="18"/>
      <c r="KT833" s="18"/>
      <c r="KU833" s="18"/>
      <c r="KV833" s="18"/>
      <c r="KW833" s="18"/>
      <c r="KX833" s="18"/>
      <c r="KY833" s="18"/>
      <c r="KZ833" s="18"/>
      <c r="LA833" s="18"/>
      <c r="LB833" s="18"/>
      <c r="LC833" s="18"/>
      <c r="LD833" s="18"/>
      <c r="LE833" s="18"/>
      <c r="LF833" s="18"/>
      <c r="LG833" s="18"/>
      <c r="LH833" s="18"/>
      <c r="LI833" s="18"/>
      <c r="LJ833" s="18"/>
      <c r="LK833" s="18"/>
      <c r="LL833" s="18"/>
      <c r="LM833" s="18"/>
      <c r="LN833" s="18"/>
      <c r="LO833" s="18"/>
      <c r="LP833" s="18"/>
      <c r="LQ833" s="18"/>
      <c r="LR833" s="18"/>
      <c r="LS833" s="18"/>
      <c r="LT833" s="18"/>
      <c r="LU833" s="18"/>
      <c r="LV833" s="18"/>
      <c r="LW833" s="18"/>
      <c r="LX833" s="18"/>
      <c r="LY833" s="18"/>
      <c r="LZ833" s="18"/>
      <c r="MA833" s="18"/>
      <c r="MB833" s="18"/>
      <c r="MC833" s="18"/>
      <c r="MD833" s="18"/>
      <c r="ME833" s="18"/>
      <c r="MF833" s="18"/>
      <c r="MG833" s="18"/>
      <c r="MH833" s="18"/>
      <c r="MI833" s="18"/>
      <c r="MJ833" s="18"/>
      <c r="MK833" s="18"/>
      <c r="ML833" s="18"/>
      <c r="MM833" s="18"/>
      <c r="MN833" s="18"/>
      <c r="MO833" s="18"/>
      <c r="MP833" s="18"/>
      <c r="MQ833" s="18"/>
      <c r="MR833" s="18"/>
      <c r="MS833" s="18"/>
      <c r="MT833" s="18"/>
      <c r="MU833" s="18"/>
      <c r="MV833" s="18"/>
      <c r="MW833" s="18"/>
      <c r="MX833" s="18"/>
      <c r="MY833" s="18"/>
      <c r="MZ833" s="18"/>
      <c r="NA833" s="18"/>
      <c r="NB833" s="18"/>
      <c r="NC833" s="18"/>
      <c r="ND833" s="18"/>
      <c r="NE833" s="18"/>
      <c r="NF833" s="18"/>
      <c r="NG833" s="18"/>
      <c r="NH833" s="18"/>
      <c r="NI833" s="18"/>
      <c r="NJ833" s="18"/>
      <c r="NK833" s="18"/>
      <c r="NL833" s="18"/>
      <c r="NM833" s="18"/>
      <c r="NN833" s="18"/>
      <c r="NO833" s="18"/>
      <c r="NP833" s="18"/>
      <c r="NQ833" s="18"/>
      <c r="NR833" s="18"/>
      <c r="NS833" s="18"/>
    </row>
    <row r="834" spans="1:383" s="5" customFormat="1" ht="39.65" customHeight="1" thickBot="1" x14ac:dyDescent="0.4">
      <c r="A834" s="1"/>
      <c r="B834" s="110"/>
      <c r="C834" s="83"/>
      <c r="D834" s="29"/>
      <c r="E834" s="23"/>
      <c r="F834" s="23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83"/>
      <c r="U834" s="29"/>
      <c r="V834" s="23"/>
      <c r="W834" s="23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83"/>
      <c r="AL834" s="29"/>
      <c r="AM834" s="23"/>
      <c r="AN834" s="23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  <c r="AY834" s="24"/>
      <c r="AZ834" s="24"/>
      <c r="BA834" s="24"/>
      <c r="BB834" s="83"/>
      <c r="BC834" s="29"/>
      <c r="BD834" s="23"/>
      <c r="BE834" s="23"/>
      <c r="BF834" s="24"/>
      <c r="BG834" s="24"/>
      <c r="BH834" s="24"/>
      <c r="BI834" s="24"/>
      <c r="BJ834" s="24"/>
      <c r="BK834" s="24"/>
      <c r="BL834" s="24"/>
      <c r="BM834" s="24"/>
      <c r="BN834" s="24"/>
      <c r="BO834" s="24"/>
      <c r="BP834" s="24"/>
      <c r="BQ834" s="24"/>
      <c r="BR834" s="24"/>
      <c r="BS834" s="83"/>
      <c r="BT834" s="29"/>
      <c r="BU834" s="23"/>
      <c r="BV834" s="23"/>
      <c r="BW834" s="24"/>
      <c r="BX834" s="24"/>
      <c r="BY834" s="24"/>
      <c r="BZ834" s="24"/>
      <c r="CA834" s="24"/>
      <c r="CB834" s="24"/>
      <c r="CC834" s="24"/>
      <c r="CD834" s="24"/>
      <c r="CE834" s="24"/>
      <c r="CF834" s="24"/>
      <c r="CG834" s="24"/>
      <c r="CH834" s="24"/>
      <c r="CI834" s="24"/>
      <c r="CJ834" s="17"/>
      <c r="CL834" s="40"/>
      <c r="CM834" s="40"/>
      <c r="CN834" s="40"/>
      <c r="CO834" s="40"/>
      <c r="CP834" s="40"/>
      <c r="CQ834" s="40"/>
      <c r="CR834" s="40"/>
      <c r="CS834" s="40"/>
      <c r="CT834" s="40"/>
      <c r="FH834" s="18"/>
      <c r="FI834" s="18"/>
      <c r="FJ834" s="18"/>
      <c r="FK834" s="18"/>
      <c r="FL834" s="18"/>
      <c r="FM834" s="18"/>
      <c r="FN834" s="18"/>
      <c r="FO834" s="18"/>
      <c r="FP834" s="18"/>
      <c r="FQ834" s="18"/>
      <c r="FR834" s="18"/>
      <c r="FS834" s="18"/>
      <c r="FT834" s="18"/>
      <c r="FU834" s="18"/>
      <c r="FV834" s="18"/>
      <c r="FW834" s="18"/>
      <c r="FX834" s="18"/>
      <c r="FY834" s="18"/>
      <c r="FZ834" s="18"/>
      <c r="GA834" s="18"/>
      <c r="GB834" s="18"/>
      <c r="GC834" s="18"/>
      <c r="GD834" s="18"/>
      <c r="GE834" s="18"/>
      <c r="GF834" s="18"/>
      <c r="GG834" s="18"/>
      <c r="GH834" s="18"/>
      <c r="GI834" s="18"/>
      <c r="GJ834" s="18"/>
      <c r="GK834" s="18"/>
      <c r="GL834" s="18"/>
      <c r="GM834" s="18"/>
      <c r="GN834" s="18"/>
      <c r="GO834" s="18"/>
      <c r="GP834" s="18"/>
      <c r="GQ834" s="18"/>
      <c r="GR834" s="18"/>
      <c r="GS834" s="18"/>
      <c r="GT834" s="18"/>
      <c r="GU834" s="18"/>
      <c r="GV834" s="18"/>
      <c r="GW834" s="18"/>
      <c r="GX834" s="18"/>
      <c r="GY834" s="18"/>
      <c r="GZ834" s="18"/>
      <c r="HA834" s="18"/>
      <c r="HB834" s="18"/>
      <c r="HC834" s="18"/>
      <c r="HD834" s="18"/>
      <c r="HE834" s="18"/>
      <c r="HF834" s="18"/>
      <c r="HG834" s="18"/>
      <c r="HH834" s="18"/>
      <c r="HI834" s="18"/>
      <c r="HJ834" s="18"/>
      <c r="HK834" s="18"/>
      <c r="HL834" s="18"/>
      <c r="HM834" s="18"/>
      <c r="HN834" s="18"/>
      <c r="HO834" s="18"/>
      <c r="HP834" s="18"/>
      <c r="HQ834" s="18"/>
      <c r="HR834" s="18"/>
      <c r="HS834" s="18"/>
      <c r="HT834" s="18"/>
      <c r="HU834" s="18"/>
      <c r="HV834" s="18"/>
      <c r="HW834" s="18"/>
      <c r="HX834" s="18"/>
      <c r="HY834" s="18"/>
      <c r="HZ834" s="18"/>
      <c r="IA834" s="18"/>
      <c r="IB834" s="18"/>
      <c r="IC834" s="18"/>
      <c r="ID834" s="18"/>
      <c r="IE834" s="18"/>
      <c r="IF834" s="18"/>
      <c r="IG834" s="18"/>
      <c r="IH834" s="18"/>
      <c r="II834" s="18"/>
      <c r="IJ834" s="18"/>
      <c r="IK834" s="18"/>
      <c r="IL834" s="18"/>
      <c r="IM834" s="18"/>
      <c r="IN834" s="18"/>
      <c r="IO834" s="18"/>
      <c r="IP834" s="18"/>
      <c r="IQ834" s="18"/>
      <c r="IR834" s="18"/>
      <c r="IS834" s="18"/>
      <c r="IT834" s="18"/>
      <c r="IU834" s="18"/>
      <c r="IV834" s="18"/>
      <c r="IW834" s="18"/>
      <c r="IX834" s="18"/>
      <c r="IY834" s="18"/>
      <c r="IZ834" s="18"/>
      <c r="JA834" s="18"/>
      <c r="JB834" s="18"/>
      <c r="JC834" s="18"/>
      <c r="JD834" s="18"/>
      <c r="JE834" s="18"/>
      <c r="JF834" s="18"/>
      <c r="JG834" s="18"/>
      <c r="JH834" s="18"/>
      <c r="JI834" s="18"/>
      <c r="JJ834" s="18"/>
      <c r="JK834" s="18"/>
      <c r="JL834" s="18"/>
      <c r="JM834" s="18"/>
      <c r="JN834" s="18"/>
      <c r="JO834" s="18"/>
      <c r="JP834" s="18"/>
      <c r="JQ834" s="18"/>
      <c r="JR834" s="18"/>
      <c r="JS834" s="18"/>
      <c r="JT834" s="18"/>
      <c r="JU834" s="18"/>
      <c r="JV834" s="18"/>
      <c r="JW834" s="18"/>
      <c r="JX834" s="18"/>
      <c r="JY834" s="18"/>
      <c r="JZ834" s="18"/>
      <c r="KA834" s="18"/>
      <c r="KB834" s="18"/>
      <c r="KC834" s="18"/>
      <c r="KD834" s="18"/>
      <c r="KE834" s="18"/>
      <c r="KF834" s="18"/>
      <c r="KG834" s="18"/>
      <c r="KH834" s="18"/>
      <c r="KI834" s="18"/>
      <c r="KJ834" s="18"/>
      <c r="KK834" s="18"/>
      <c r="KL834" s="18"/>
      <c r="KM834" s="18"/>
      <c r="KN834" s="18"/>
      <c r="KO834" s="18"/>
      <c r="KP834" s="18"/>
      <c r="KQ834" s="18"/>
      <c r="KR834" s="18"/>
      <c r="KS834" s="18"/>
      <c r="KT834" s="18"/>
      <c r="KU834" s="18"/>
      <c r="KV834" s="18"/>
      <c r="KW834" s="18"/>
      <c r="KX834" s="18"/>
      <c r="KY834" s="18"/>
      <c r="KZ834" s="18"/>
      <c r="LA834" s="18"/>
      <c r="LB834" s="18"/>
      <c r="LC834" s="18"/>
      <c r="LD834" s="18"/>
      <c r="LE834" s="18"/>
      <c r="LF834" s="18"/>
      <c r="LG834" s="18"/>
      <c r="LH834" s="18"/>
      <c r="LI834" s="18"/>
      <c r="LJ834" s="18"/>
      <c r="LK834" s="18"/>
      <c r="LL834" s="18"/>
      <c r="LM834" s="18"/>
      <c r="LN834" s="18"/>
      <c r="LO834" s="18"/>
      <c r="LP834" s="18"/>
      <c r="LQ834" s="18"/>
      <c r="LR834" s="18"/>
      <c r="LS834" s="18"/>
      <c r="LT834" s="18"/>
      <c r="LU834" s="18"/>
      <c r="LV834" s="18"/>
      <c r="LW834" s="18"/>
      <c r="LX834" s="18"/>
      <c r="LY834" s="18"/>
      <c r="LZ834" s="18"/>
      <c r="MA834" s="18"/>
      <c r="MB834" s="18"/>
      <c r="MC834" s="18"/>
      <c r="MD834" s="18"/>
      <c r="ME834" s="18"/>
      <c r="MF834" s="18"/>
      <c r="MG834" s="18"/>
      <c r="MH834" s="18"/>
      <c r="MI834" s="18"/>
      <c r="MJ834" s="18"/>
      <c r="MK834" s="18"/>
      <c r="ML834" s="18"/>
      <c r="MM834" s="18"/>
      <c r="MN834" s="18"/>
      <c r="MO834" s="18"/>
      <c r="MP834" s="18"/>
      <c r="MQ834" s="18"/>
      <c r="MR834" s="18"/>
      <c r="MS834" s="18"/>
      <c r="MT834" s="18"/>
      <c r="MU834" s="18"/>
      <c r="MV834" s="18"/>
      <c r="MW834" s="18"/>
      <c r="MX834" s="18"/>
      <c r="MY834" s="18"/>
      <c r="MZ834" s="18"/>
      <c r="NA834" s="18"/>
      <c r="NB834" s="18"/>
      <c r="NC834" s="18"/>
      <c r="ND834" s="18"/>
      <c r="NE834" s="18"/>
      <c r="NF834" s="18"/>
      <c r="NG834" s="18"/>
      <c r="NH834" s="18"/>
      <c r="NI834" s="18"/>
      <c r="NJ834" s="18"/>
      <c r="NK834" s="18"/>
      <c r="NL834" s="18"/>
      <c r="NM834" s="18"/>
      <c r="NN834" s="18"/>
      <c r="NO834" s="18"/>
      <c r="NP834" s="18"/>
      <c r="NQ834" s="18"/>
      <c r="NR834" s="18"/>
      <c r="NS834" s="18"/>
    </row>
    <row r="835" spans="1:383" s="5" customFormat="1" ht="39.65" customHeight="1" x14ac:dyDescent="0.35">
      <c r="A835" s="1"/>
      <c r="B835" s="110"/>
      <c r="C835" s="84" t="s">
        <v>47</v>
      </c>
      <c r="D835" s="30"/>
      <c r="E835" s="31"/>
      <c r="F835" s="31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84" t="s">
        <v>47</v>
      </c>
      <c r="U835" s="30"/>
      <c r="V835" s="31"/>
      <c r="W835" s="31"/>
      <c r="X835" s="32"/>
      <c r="Y835" s="32"/>
      <c r="Z835" s="32"/>
      <c r="AA835" s="32"/>
      <c r="AB835" s="32"/>
      <c r="AC835" s="32"/>
      <c r="AD835" s="32"/>
      <c r="AE835" s="32"/>
      <c r="AF835" s="32"/>
      <c r="AG835" s="32"/>
      <c r="AH835" s="32"/>
      <c r="AI835" s="32"/>
      <c r="AJ835" s="32"/>
      <c r="AK835" s="84" t="s">
        <v>47</v>
      </c>
      <c r="AL835" s="30"/>
      <c r="AM835" s="31"/>
      <c r="AN835" s="31"/>
      <c r="AO835" s="32"/>
      <c r="AP835" s="32"/>
      <c r="AQ835" s="32"/>
      <c r="AR835" s="32"/>
      <c r="AS835" s="32"/>
      <c r="AT835" s="32"/>
      <c r="AU835" s="32"/>
      <c r="AV835" s="32"/>
      <c r="AW835" s="32"/>
      <c r="AX835" s="32"/>
      <c r="AY835" s="32"/>
      <c r="AZ835" s="32"/>
      <c r="BA835" s="32"/>
      <c r="BB835" s="84" t="s">
        <v>47</v>
      </c>
      <c r="BC835" s="30"/>
      <c r="BD835" s="31"/>
      <c r="BE835" s="31"/>
      <c r="BF835" s="32"/>
      <c r="BG835" s="32"/>
      <c r="BH835" s="32"/>
      <c r="BI835" s="32"/>
      <c r="BJ835" s="32"/>
      <c r="BK835" s="32"/>
      <c r="BL835" s="32"/>
      <c r="BM835" s="32"/>
      <c r="BN835" s="32"/>
      <c r="BO835" s="32"/>
      <c r="BP835" s="32"/>
      <c r="BQ835" s="32"/>
      <c r="BR835" s="32"/>
      <c r="BS835" s="84" t="s">
        <v>47</v>
      </c>
      <c r="BT835" s="30"/>
      <c r="BU835" s="31"/>
      <c r="BV835" s="31"/>
      <c r="BW835" s="32"/>
      <c r="BX835" s="32"/>
      <c r="BY835" s="32"/>
      <c r="BZ835" s="32"/>
      <c r="CA835" s="32"/>
      <c r="CB835" s="32"/>
      <c r="CC835" s="32"/>
      <c r="CD835" s="32"/>
      <c r="CE835" s="32"/>
      <c r="CF835" s="32"/>
      <c r="CG835" s="32"/>
      <c r="CH835" s="32"/>
      <c r="CI835" s="32"/>
      <c r="CJ835" s="17"/>
      <c r="CL835" s="40"/>
      <c r="CM835" s="40"/>
      <c r="CN835" s="40"/>
      <c r="CO835" s="40"/>
      <c r="CP835" s="40"/>
      <c r="CQ835" s="40"/>
      <c r="CR835" s="40"/>
      <c r="CS835" s="40"/>
      <c r="CT835" s="40"/>
      <c r="FH835" s="18"/>
      <c r="FI835" s="18"/>
      <c r="FJ835" s="18"/>
      <c r="FK835" s="18"/>
      <c r="FL835" s="18"/>
      <c r="FM835" s="18"/>
      <c r="FN835" s="18"/>
      <c r="FO835" s="18"/>
      <c r="FP835" s="18"/>
      <c r="FQ835" s="18"/>
      <c r="FR835" s="18"/>
      <c r="FS835" s="18"/>
      <c r="FT835" s="18"/>
      <c r="FU835" s="18"/>
      <c r="FV835" s="18"/>
      <c r="FW835" s="18"/>
      <c r="FX835" s="18"/>
      <c r="FY835" s="18"/>
      <c r="FZ835" s="18"/>
      <c r="GA835" s="18"/>
      <c r="GB835" s="18"/>
      <c r="GC835" s="18"/>
      <c r="GD835" s="18"/>
      <c r="GE835" s="18"/>
      <c r="GF835" s="18"/>
      <c r="GG835" s="18"/>
      <c r="GH835" s="18"/>
      <c r="GI835" s="18"/>
      <c r="GJ835" s="18"/>
      <c r="GK835" s="18"/>
      <c r="GL835" s="18"/>
      <c r="GM835" s="18"/>
      <c r="GN835" s="18"/>
      <c r="GO835" s="18"/>
      <c r="GP835" s="18"/>
      <c r="GQ835" s="18"/>
      <c r="GR835" s="18"/>
      <c r="GS835" s="18"/>
      <c r="GT835" s="18"/>
      <c r="GU835" s="18"/>
      <c r="GV835" s="18"/>
      <c r="GW835" s="18"/>
      <c r="GX835" s="18"/>
      <c r="GY835" s="18"/>
      <c r="GZ835" s="18"/>
      <c r="HA835" s="18"/>
      <c r="HB835" s="18"/>
      <c r="HC835" s="18"/>
      <c r="HD835" s="18"/>
      <c r="HE835" s="18"/>
      <c r="HF835" s="18"/>
      <c r="HG835" s="18"/>
      <c r="HH835" s="18"/>
      <c r="HI835" s="18"/>
      <c r="HJ835" s="18"/>
      <c r="HK835" s="18"/>
      <c r="HL835" s="18"/>
      <c r="HM835" s="18"/>
      <c r="HN835" s="18"/>
      <c r="HO835" s="18"/>
      <c r="HP835" s="18"/>
      <c r="HQ835" s="18"/>
      <c r="HR835" s="18"/>
      <c r="HS835" s="18"/>
      <c r="HT835" s="18"/>
      <c r="HU835" s="18"/>
      <c r="HV835" s="18"/>
      <c r="HW835" s="18"/>
      <c r="HX835" s="18"/>
      <c r="HY835" s="18"/>
      <c r="HZ835" s="18"/>
      <c r="IA835" s="18"/>
      <c r="IB835" s="18"/>
      <c r="IC835" s="18"/>
      <c r="ID835" s="18"/>
      <c r="IE835" s="18"/>
      <c r="IF835" s="18"/>
      <c r="IG835" s="18"/>
      <c r="IH835" s="18"/>
      <c r="II835" s="18"/>
      <c r="IJ835" s="18"/>
      <c r="IK835" s="18"/>
      <c r="IL835" s="18"/>
      <c r="IM835" s="18"/>
      <c r="IN835" s="18"/>
      <c r="IO835" s="18"/>
      <c r="IP835" s="18"/>
      <c r="IQ835" s="18"/>
      <c r="IR835" s="18"/>
      <c r="IS835" s="18"/>
      <c r="IT835" s="18"/>
      <c r="IU835" s="18"/>
      <c r="IV835" s="18"/>
      <c r="IW835" s="18"/>
      <c r="IX835" s="18"/>
      <c r="IY835" s="18"/>
      <c r="IZ835" s="18"/>
      <c r="JA835" s="18"/>
      <c r="JB835" s="18"/>
      <c r="JC835" s="18"/>
      <c r="JD835" s="18"/>
      <c r="JE835" s="18"/>
      <c r="JF835" s="18"/>
      <c r="JG835" s="18"/>
      <c r="JH835" s="18"/>
      <c r="JI835" s="18"/>
      <c r="JJ835" s="18"/>
      <c r="JK835" s="18"/>
      <c r="JL835" s="18"/>
      <c r="JM835" s="18"/>
      <c r="JN835" s="18"/>
      <c r="JO835" s="18"/>
      <c r="JP835" s="18"/>
      <c r="JQ835" s="18"/>
      <c r="JR835" s="18"/>
      <c r="JS835" s="18"/>
      <c r="JT835" s="18"/>
      <c r="JU835" s="18"/>
      <c r="JV835" s="18"/>
      <c r="JW835" s="18"/>
      <c r="JX835" s="18"/>
      <c r="JY835" s="18"/>
      <c r="JZ835" s="18"/>
      <c r="KA835" s="18"/>
      <c r="KB835" s="18"/>
      <c r="KC835" s="18"/>
      <c r="KD835" s="18"/>
      <c r="KE835" s="18"/>
      <c r="KF835" s="18"/>
      <c r="KG835" s="18"/>
      <c r="KH835" s="18"/>
      <c r="KI835" s="18"/>
      <c r="KJ835" s="18"/>
      <c r="KK835" s="18"/>
      <c r="KL835" s="18"/>
      <c r="KM835" s="18"/>
      <c r="KN835" s="18"/>
      <c r="KO835" s="18"/>
      <c r="KP835" s="18"/>
      <c r="KQ835" s="18"/>
      <c r="KR835" s="18"/>
      <c r="KS835" s="18"/>
      <c r="KT835" s="18"/>
      <c r="KU835" s="18"/>
      <c r="KV835" s="18"/>
      <c r="KW835" s="18"/>
      <c r="KX835" s="18"/>
      <c r="KY835" s="18"/>
      <c r="KZ835" s="18"/>
      <c r="LA835" s="18"/>
      <c r="LB835" s="18"/>
      <c r="LC835" s="18"/>
      <c r="LD835" s="18"/>
      <c r="LE835" s="18"/>
      <c r="LF835" s="18"/>
      <c r="LG835" s="18"/>
      <c r="LH835" s="18"/>
      <c r="LI835" s="18"/>
      <c r="LJ835" s="18"/>
      <c r="LK835" s="18"/>
      <c r="LL835" s="18"/>
      <c r="LM835" s="18"/>
      <c r="LN835" s="18"/>
      <c r="LO835" s="18"/>
      <c r="LP835" s="18"/>
      <c r="LQ835" s="18"/>
      <c r="LR835" s="18"/>
      <c r="LS835" s="18"/>
      <c r="LT835" s="18"/>
      <c r="LU835" s="18"/>
      <c r="LV835" s="18"/>
      <c r="LW835" s="18"/>
      <c r="LX835" s="18"/>
      <c r="LY835" s="18"/>
      <c r="LZ835" s="18"/>
      <c r="MA835" s="18"/>
      <c r="MB835" s="18"/>
      <c r="MC835" s="18"/>
      <c r="MD835" s="18"/>
      <c r="ME835" s="18"/>
      <c r="MF835" s="18"/>
      <c r="MG835" s="18"/>
      <c r="MH835" s="18"/>
      <c r="MI835" s="18"/>
      <c r="MJ835" s="18"/>
      <c r="MK835" s="18"/>
      <c r="ML835" s="18"/>
      <c r="MM835" s="18"/>
      <c r="MN835" s="18"/>
      <c r="MO835" s="18"/>
      <c r="MP835" s="18"/>
      <c r="MQ835" s="18"/>
      <c r="MR835" s="18"/>
      <c r="MS835" s="18"/>
      <c r="MT835" s="18"/>
      <c r="MU835" s="18"/>
      <c r="MV835" s="18"/>
      <c r="MW835" s="18"/>
      <c r="MX835" s="18"/>
      <c r="MY835" s="18"/>
      <c r="MZ835" s="18"/>
      <c r="NA835" s="18"/>
      <c r="NB835" s="18"/>
      <c r="NC835" s="18"/>
      <c r="ND835" s="18"/>
      <c r="NE835" s="18"/>
      <c r="NF835" s="18"/>
      <c r="NG835" s="18"/>
      <c r="NH835" s="18"/>
      <c r="NI835" s="18"/>
      <c r="NJ835" s="18"/>
      <c r="NK835" s="18"/>
      <c r="NL835" s="18"/>
      <c r="NM835" s="18"/>
      <c r="NN835" s="18"/>
      <c r="NO835" s="18"/>
      <c r="NP835" s="18"/>
      <c r="NQ835" s="18"/>
      <c r="NR835" s="18"/>
      <c r="NS835" s="18"/>
    </row>
    <row r="836" spans="1:383" s="5" customFormat="1" ht="39.65" customHeight="1" x14ac:dyDescent="0.35">
      <c r="A836" s="1"/>
      <c r="B836" s="110"/>
      <c r="C836" s="85"/>
      <c r="D836" s="27"/>
      <c r="E836" s="20"/>
      <c r="F836" s="20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85"/>
      <c r="U836" s="27"/>
      <c r="V836" s="20"/>
      <c r="W836" s="20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85"/>
      <c r="AL836" s="27"/>
      <c r="AM836" s="20"/>
      <c r="AN836" s="20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  <c r="AY836" s="21"/>
      <c r="AZ836" s="21"/>
      <c r="BA836" s="21"/>
      <c r="BB836" s="85"/>
      <c r="BC836" s="27"/>
      <c r="BD836" s="20"/>
      <c r="BE836" s="20"/>
      <c r="BF836" s="21"/>
      <c r="BG836" s="21"/>
      <c r="BH836" s="21"/>
      <c r="BI836" s="21"/>
      <c r="BJ836" s="21"/>
      <c r="BK836" s="21"/>
      <c r="BL836" s="21"/>
      <c r="BM836" s="21"/>
      <c r="BN836" s="21"/>
      <c r="BO836" s="21"/>
      <c r="BP836" s="21"/>
      <c r="BQ836" s="21"/>
      <c r="BR836" s="21"/>
      <c r="BS836" s="85"/>
      <c r="BT836" s="27"/>
      <c r="BU836" s="20"/>
      <c r="BV836" s="20"/>
      <c r="BW836" s="21"/>
      <c r="BX836" s="21"/>
      <c r="BY836" s="21"/>
      <c r="BZ836" s="21"/>
      <c r="CA836" s="21"/>
      <c r="CB836" s="21"/>
      <c r="CC836" s="21"/>
      <c r="CD836" s="21"/>
      <c r="CE836" s="21"/>
      <c r="CF836" s="21"/>
      <c r="CG836" s="21"/>
      <c r="CH836" s="21"/>
      <c r="CI836" s="21"/>
      <c r="CJ836" s="17"/>
      <c r="CL836" s="40"/>
      <c r="CM836" s="40"/>
      <c r="CN836" s="40"/>
      <c r="CO836" s="40"/>
      <c r="CP836" s="40"/>
      <c r="CQ836" s="40"/>
      <c r="CR836" s="40"/>
      <c r="CS836" s="40"/>
      <c r="CT836" s="40"/>
      <c r="FH836" s="18"/>
      <c r="FI836" s="18"/>
      <c r="FJ836" s="18"/>
      <c r="FK836" s="18"/>
      <c r="FL836" s="18"/>
      <c r="FM836" s="18"/>
      <c r="FN836" s="18"/>
      <c r="FO836" s="18"/>
      <c r="FP836" s="18"/>
      <c r="FQ836" s="18"/>
      <c r="FR836" s="18"/>
      <c r="FS836" s="18"/>
      <c r="FT836" s="18"/>
      <c r="FU836" s="18"/>
      <c r="FV836" s="18"/>
      <c r="FW836" s="18"/>
      <c r="FX836" s="18"/>
      <c r="FY836" s="18"/>
      <c r="FZ836" s="18"/>
      <c r="GA836" s="18"/>
      <c r="GB836" s="18"/>
      <c r="GC836" s="18"/>
      <c r="GD836" s="18"/>
      <c r="GE836" s="18"/>
      <c r="GF836" s="18"/>
      <c r="GG836" s="18"/>
      <c r="GH836" s="18"/>
      <c r="GI836" s="18"/>
      <c r="GJ836" s="18"/>
      <c r="GK836" s="18"/>
      <c r="GL836" s="18"/>
      <c r="GM836" s="18"/>
      <c r="GN836" s="18"/>
      <c r="GO836" s="18"/>
      <c r="GP836" s="18"/>
      <c r="GQ836" s="18"/>
      <c r="GR836" s="18"/>
      <c r="GS836" s="18"/>
      <c r="GT836" s="18"/>
      <c r="GU836" s="18"/>
      <c r="GV836" s="18"/>
      <c r="GW836" s="18"/>
      <c r="GX836" s="18"/>
      <c r="GY836" s="18"/>
      <c r="GZ836" s="18"/>
      <c r="HA836" s="18"/>
      <c r="HB836" s="18"/>
      <c r="HC836" s="18"/>
      <c r="HD836" s="18"/>
      <c r="HE836" s="18"/>
      <c r="HF836" s="18"/>
      <c r="HG836" s="18"/>
      <c r="HH836" s="18"/>
      <c r="HI836" s="18"/>
      <c r="HJ836" s="18"/>
      <c r="HK836" s="18"/>
      <c r="HL836" s="18"/>
      <c r="HM836" s="18"/>
      <c r="HN836" s="18"/>
      <c r="HO836" s="18"/>
      <c r="HP836" s="18"/>
      <c r="HQ836" s="18"/>
      <c r="HR836" s="18"/>
      <c r="HS836" s="18"/>
      <c r="HT836" s="18"/>
      <c r="HU836" s="18"/>
      <c r="HV836" s="18"/>
      <c r="HW836" s="18"/>
      <c r="HX836" s="18"/>
      <c r="HY836" s="18"/>
      <c r="HZ836" s="18"/>
      <c r="IA836" s="18"/>
      <c r="IB836" s="18"/>
      <c r="IC836" s="18"/>
      <c r="ID836" s="18"/>
      <c r="IE836" s="18"/>
      <c r="IF836" s="18"/>
      <c r="IG836" s="18"/>
      <c r="IH836" s="18"/>
      <c r="II836" s="18"/>
      <c r="IJ836" s="18"/>
      <c r="IK836" s="18"/>
      <c r="IL836" s="18"/>
      <c r="IM836" s="18"/>
      <c r="IN836" s="18"/>
      <c r="IO836" s="18"/>
      <c r="IP836" s="18"/>
      <c r="IQ836" s="18"/>
      <c r="IR836" s="18"/>
      <c r="IS836" s="18"/>
      <c r="IT836" s="18"/>
      <c r="IU836" s="18"/>
      <c r="IV836" s="18"/>
      <c r="IW836" s="18"/>
      <c r="IX836" s="18"/>
      <c r="IY836" s="18"/>
      <c r="IZ836" s="18"/>
      <c r="JA836" s="18"/>
      <c r="JB836" s="18"/>
      <c r="JC836" s="18"/>
      <c r="JD836" s="18"/>
      <c r="JE836" s="18"/>
      <c r="JF836" s="18"/>
      <c r="JG836" s="18"/>
      <c r="JH836" s="18"/>
      <c r="JI836" s="18"/>
      <c r="JJ836" s="18"/>
      <c r="JK836" s="18"/>
      <c r="JL836" s="18"/>
      <c r="JM836" s="18"/>
      <c r="JN836" s="18"/>
      <c r="JO836" s="18"/>
      <c r="JP836" s="18"/>
      <c r="JQ836" s="18"/>
      <c r="JR836" s="18"/>
      <c r="JS836" s="18"/>
      <c r="JT836" s="18"/>
      <c r="JU836" s="18"/>
      <c r="JV836" s="18"/>
      <c r="JW836" s="18"/>
      <c r="JX836" s="18"/>
      <c r="JY836" s="18"/>
      <c r="JZ836" s="18"/>
      <c r="KA836" s="18"/>
      <c r="KB836" s="18"/>
      <c r="KC836" s="18"/>
      <c r="KD836" s="18"/>
      <c r="KE836" s="18"/>
      <c r="KF836" s="18"/>
      <c r="KG836" s="18"/>
      <c r="KH836" s="18"/>
      <c r="KI836" s="18"/>
      <c r="KJ836" s="18"/>
      <c r="KK836" s="18"/>
      <c r="KL836" s="18"/>
      <c r="KM836" s="18"/>
      <c r="KN836" s="18"/>
      <c r="KO836" s="18"/>
      <c r="KP836" s="18"/>
      <c r="KQ836" s="18"/>
      <c r="KR836" s="18"/>
      <c r="KS836" s="18"/>
      <c r="KT836" s="18"/>
      <c r="KU836" s="18"/>
      <c r="KV836" s="18"/>
      <c r="KW836" s="18"/>
      <c r="KX836" s="18"/>
      <c r="KY836" s="18"/>
      <c r="KZ836" s="18"/>
      <c r="LA836" s="18"/>
      <c r="LB836" s="18"/>
      <c r="LC836" s="18"/>
      <c r="LD836" s="18"/>
      <c r="LE836" s="18"/>
      <c r="LF836" s="18"/>
      <c r="LG836" s="18"/>
      <c r="LH836" s="18"/>
      <c r="LI836" s="18"/>
      <c r="LJ836" s="18"/>
      <c r="LK836" s="18"/>
      <c r="LL836" s="18"/>
      <c r="LM836" s="18"/>
      <c r="LN836" s="18"/>
      <c r="LO836" s="18"/>
      <c r="LP836" s="18"/>
      <c r="LQ836" s="18"/>
      <c r="LR836" s="18"/>
      <c r="LS836" s="18"/>
      <c r="LT836" s="18"/>
      <c r="LU836" s="18"/>
      <c r="LV836" s="18"/>
      <c r="LW836" s="18"/>
      <c r="LX836" s="18"/>
      <c r="LY836" s="18"/>
      <c r="LZ836" s="18"/>
      <c r="MA836" s="18"/>
      <c r="MB836" s="18"/>
      <c r="MC836" s="18"/>
      <c r="MD836" s="18"/>
      <c r="ME836" s="18"/>
      <c r="MF836" s="18"/>
      <c r="MG836" s="18"/>
      <c r="MH836" s="18"/>
      <c r="MI836" s="18"/>
      <c r="MJ836" s="18"/>
      <c r="MK836" s="18"/>
      <c r="ML836" s="18"/>
      <c r="MM836" s="18"/>
      <c r="MN836" s="18"/>
      <c r="MO836" s="18"/>
      <c r="MP836" s="18"/>
      <c r="MQ836" s="18"/>
      <c r="MR836" s="18"/>
      <c r="MS836" s="18"/>
      <c r="MT836" s="18"/>
      <c r="MU836" s="18"/>
      <c r="MV836" s="18"/>
      <c r="MW836" s="18"/>
      <c r="MX836" s="18"/>
      <c r="MY836" s="18"/>
      <c r="MZ836" s="18"/>
      <c r="NA836" s="18"/>
      <c r="NB836" s="18"/>
      <c r="NC836" s="18"/>
      <c r="ND836" s="18"/>
      <c r="NE836" s="18"/>
      <c r="NF836" s="18"/>
      <c r="NG836" s="18"/>
      <c r="NH836" s="18"/>
      <c r="NI836" s="18"/>
      <c r="NJ836" s="18"/>
      <c r="NK836" s="18"/>
      <c r="NL836" s="18"/>
      <c r="NM836" s="18"/>
      <c r="NN836" s="18"/>
      <c r="NO836" s="18"/>
      <c r="NP836" s="18"/>
      <c r="NQ836" s="18"/>
      <c r="NR836" s="18"/>
      <c r="NS836" s="18"/>
    </row>
    <row r="837" spans="1:383" s="5" customFormat="1" ht="39.65" customHeight="1" x14ac:dyDescent="0.35">
      <c r="A837" s="1"/>
      <c r="B837" s="110"/>
      <c r="C837" s="85"/>
      <c r="D837" s="27"/>
      <c r="E837" s="20"/>
      <c r="F837" s="20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85"/>
      <c r="U837" s="27"/>
      <c r="V837" s="20"/>
      <c r="W837" s="20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85"/>
      <c r="AL837" s="27"/>
      <c r="AM837" s="20"/>
      <c r="AN837" s="20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  <c r="AY837" s="21"/>
      <c r="AZ837" s="21"/>
      <c r="BA837" s="21"/>
      <c r="BB837" s="85"/>
      <c r="BC837" s="27"/>
      <c r="BD837" s="20"/>
      <c r="BE837" s="20"/>
      <c r="BF837" s="21"/>
      <c r="BG837" s="21"/>
      <c r="BH837" s="21"/>
      <c r="BI837" s="21"/>
      <c r="BJ837" s="21"/>
      <c r="BK837" s="21"/>
      <c r="BL837" s="21"/>
      <c r="BM837" s="21"/>
      <c r="BN837" s="21"/>
      <c r="BO837" s="21"/>
      <c r="BP837" s="21"/>
      <c r="BQ837" s="21"/>
      <c r="BR837" s="21"/>
      <c r="BS837" s="85"/>
      <c r="BT837" s="27"/>
      <c r="BU837" s="20"/>
      <c r="BV837" s="20"/>
      <c r="BW837" s="21"/>
      <c r="BX837" s="21"/>
      <c r="BY837" s="21"/>
      <c r="BZ837" s="21"/>
      <c r="CA837" s="21"/>
      <c r="CB837" s="21"/>
      <c r="CC837" s="21"/>
      <c r="CD837" s="21"/>
      <c r="CE837" s="21"/>
      <c r="CF837" s="21"/>
      <c r="CG837" s="21"/>
      <c r="CH837" s="21"/>
      <c r="CI837" s="21"/>
      <c r="CJ837" s="17"/>
      <c r="CL837" s="40"/>
      <c r="CM837" s="40"/>
      <c r="CN837" s="40"/>
      <c r="CO837" s="40"/>
      <c r="CP837" s="40"/>
      <c r="CQ837" s="40"/>
      <c r="CR837" s="40"/>
      <c r="CS837" s="40"/>
      <c r="CT837" s="40"/>
      <c r="FH837" s="18"/>
      <c r="FI837" s="18"/>
      <c r="FJ837" s="18"/>
      <c r="FK837" s="18"/>
      <c r="FL837" s="18"/>
      <c r="FM837" s="18"/>
      <c r="FN837" s="18"/>
      <c r="FO837" s="18"/>
      <c r="FP837" s="18"/>
      <c r="FQ837" s="18"/>
      <c r="FR837" s="18"/>
      <c r="FS837" s="18"/>
      <c r="FT837" s="18"/>
      <c r="FU837" s="18"/>
      <c r="FV837" s="18"/>
      <c r="FW837" s="18"/>
      <c r="FX837" s="18"/>
      <c r="FY837" s="18"/>
      <c r="FZ837" s="18"/>
      <c r="GA837" s="18"/>
      <c r="GB837" s="18"/>
      <c r="GC837" s="18"/>
      <c r="GD837" s="18"/>
      <c r="GE837" s="18"/>
      <c r="GF837" s="18"/>
      <c r="GG837" s="18"/>
      <c r="GH837" s="18"/>
      <c r="GI837" s="18"/>
      <c r="GJ837" s="18"/>
      <c r="GK837" s="18"/>
      <c r="GL837" s="18"/>
      <c r="GM837" s="18"/>
      <c r="GN837" s="18"/>
      <c r="GO837" s="18"/>
      <c r="GP837" s="18"/>
      <c r="GQ837" s="18"/>
      <c r="GR837" s="18"/>
      <c r="GS837" s="18"/>
      <c r="GT837" s="18"/>
      <c r="GU837" s="18"/>
      <c r="GV837" s="18"/>
      <c r="GW837" s="18"/>
      <c r="GX837" s="18"/>
      <c r="GY837" s="18"/>
      <c r="GZ837" s="18"/>
      <c r="HA837" s="18"/>
      <c r="HB837" s="18"/>
      <c r="HC837" s="18"/>
      <c r="HD837" s="18"/>
      <c r="HE837" s="18"/>
      <c r="HF837" s="18"/>
      <c r="HG837" s="18"/>
      <c r="HH837" s="18"/>
      <c r="HI837" s="18"/>
      <c r="HJ837" s="18"/>
      <c r="HK837" s="18"/>
      <c r="HL837" s="18"/>
      <c r="HM837" s="18"/>
      <c r="HN837" s="18"/>
      <c r="HO837" s="18"/>
      <c r="HP837" s="18"/>
      <c r="HQ837" s="18"/>
      <c r="HR837" s="18"/>
      <c r="HS837" s="18"/>
      <c r="HT837" s="18"/>
      <c r="HU837" s="18"/>
      <c r="HV837" s="18"/>
      <c r="HW837" s="18"/>
      <c r="HX837" s="18"/>
      <c r="HY837" s="18"/>
      <c r="HZ837" s="18"/>
      <c r="IA837" s="18"/>
      <c r="IB837" s="18"/>
      <c r="IC837" s="18"/>
      <c r="ID837" s="18"/>
      <c r="IE837" s="18"/>
      <c r="IF837" s="18"/>
      <c r="IG837" s="18"/>
      <c r="IH837" s="18"/>
      <c r="II837" s="18"/>
      <c r="IJ837" s="18"/>
      <c r="IK837" s="18"/>
      <c r="IL837" s="18"/>
      <c r="IM837" s="18"/>
      <c r="IN837" s="18"/>
      <c r="IO837" s="18"/>
      <c r="IP837" s="18"/>
      <c r="IQ837" s="18"/>
      <c r="IR837" s="18"/>
      <c r="IS837" s="18"/>
      <c r="IT837" s="18"/>
      <c r="IU837" s="18"/>
      <c r="IV837" s="18"/>
      <c r="IW837" s="18"/>
      <c r="IX837" s="18"/>
      <c r="IY837" s="18"/>
      <c r="IZ837" s="18"/>
      <c r="JA837" s="18"/>
      <c r="JB837" s="18"/>
      <c r="JC837" s="18"/>
      <c r="JD837" s="18"/>
      <c r="JE837" s="18"/>
      <c r="JF837" s="18"/>
      <c r="JG837" s="18"/>
      <c r="JH837" s="18"/>
      <c r="JI837" s="18"/>
      <c r="JJ837" s="18"/>
      <c r="JK837" s="18"/>
      <c r="JL837" s="18"/>
      <c r="JM837" s="18"/>
      <c r="JN837" s="18"/>
      <c r="JO837" s="18"/>
      <c r="JP837" s="18"/>
      <c r="JQ837" s="18"/>
      <c r="JR837" s="18"/>
      <c r="JS837" s="18"/>
      <c r="JT837" s="18"/>
      <c r="JU837" s="18"/>
      <c r="JV837" s="18"/>
      <c r="JW837" s="18"/>
      <c r="JX837" s="18"/>
      <c r="JY837" s="18"/>
      <c r="JZ837" s="18"/>
      <c r="KA837" s="18"/>
      <c r="KB837" s="18"/>
      <c r="KC837" s="18"/>
      <c r="KD837" s="18"/>
      <c r="KE837" s="18"/>
      <c r="KF837" s="18"/>
      <c r="KG837" s="18"/>
      <c r="KH837" s="18"/>
      <c r="KI837" s="18"/>
      <c r="KJ837" s="18"/>
      <c r="KK837" s="18"/>
      <c r="KL837" s="18"/>
      <c r="KM837" s="18"/>
      <c r="KN837" s="18"/>
      <c r="KO837" s="18"/>
      <c r="KP837" s="18"/>
      <c r="KQ837" s="18"/>
      <c r="KR837" s="18"/>
      <c r="KS837" s="18"/>
      <c r="KT837" s="18"/>
      <c r="KU837" s="18"/>
      <c r="KV837" s="18"/>
      <c r="KW837" s="18"/>
      <c r="KX837" s="18"/>
      <c r="KY837" s="18"/>
      <c r="KZ837" s="18"/>
      <c r="LA837" s="18"/>
      <c r="LB837" s="18"/>
      <c r="LC837" s="18"/>
      <c r="LD837" s="18"/>
      <c r="LE837" s="18"/>
      <c r="LF837" s="18"/>
      <c r="LG837" s="18"/>
      <c r="LH837" s="18"/>
      <c r="LI837" s="18"/>
      <c r="LJ837" s="18"/>
      <c r="LK837" s="18"/>
      <c r="LL837" s="18"/>
      <c r="LM837" s="18"/>
      <c r="LN837" s="18"/>
      <c r="LO837" s="18"/>
      <c r="LP837" s="18"/>
      <c r="LQ837" s="18"/>
      <c r="LR837" s="18"/>
      <c r="LS837" s="18"/>
      <c r="LT837" s="18"/>
      <c r="LU837" s="18"/>
      <c r="LV837" s="18"/>
      <c r="LW837" s="18"/>
      <c r="LX837" s="18"/>
      <c r="LY837" s="18"/>
      <c r="LZ837" s="18"/>
      <c r="MA837" s="18"/>
      <c r="MB837" s="18"/>
      <c r="MC837" s="18"/>
      <c r="MD837" s="18"/>
      <c r="ME837" s="18"/>
      <c r="MF837" s="18"/>
      <c r="MG837" s="18"/>
      <c r="MH837" s="18"/>
      <c r="MI837" s="18"/>
      <c r="MJ837" s="18"/>
      <c r="MK837" s="18"/>
      <c r="ML837" s="18"/>
      <c r="MM837" s="18"/>
      <c r="MN837" s="18"/>
      <c r="MO837" s="18"/>
      <c r="MP837" s="18"/>
      <c r="MQ837" s="18"/>
      <c r="MR837" s="18"/>
      <c r="MS837" s="18"/>
      <c r="MT837" s="18"/>
      <c r="MU837" s="18"/>
      <c r="MV837" s="18"/>
      <c r="MW837" s="18"/>
      <c r="MX837" s="18"/>
      <c r="MY837" s="18"/>
      <c r="MZ837" s="18"/>
      <c r="NA837" s="18"/>
      <c r="NB837" s="18"/>
      <c r="NC837" s="18"/>
      <c r="ND837" s="18"/>
      <c r="NE837" s="18"/>
      <c r="NF837" s="18"/>
      <c r="NG837" s="18"/>
      <c r="NH837" s="18"/>
      <c r="NI837" s="18"/>
      <c r="NJ837" s="18"/>
      <c r="NK837" s="18"/>
      <c r="NL837" s="18"/>
      <c r="NM837" s="18"/>
      <c r="NN837" s="18"/>
      <c r="NO837" s="18"/>
      <c r="NP837" s="18"/>
      <c r="NQ837" s="18"/>
      <c r="NR837" s="18"/>
      <c r="NS837" s="18"/>
    </row>
    <row r="838" spans="1:383" s="5" customFormat="1" ht="39.65" customHeight="1" thickBot="1" x14ac:dyDescent="0.4">
      <c r="A838" s="1"/>
      <c r="B838" s="110"/>
      <c r="C838" s="86"/>
      <c r="D838" s="29"/>
      <c r="E838" s="23"/>
      <c r="F838" s="23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86"/>
      <c r="U838" s="29"/>
      <c r="V838" s="23"/>
      <c r="W838" s="23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86"/>
      <c r="AL838" s="29"/>
      <c r="AM838" s="23"/>
      <c r="AN838" s="23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86"/>
      <c r="BC838" s="29"/>
      <c r="BD838" s="23"/>
      <c r="BE838" s="23"/>
      <c r="BF838" s="24"/>
      <c r="BG838" s="24"/>
      <c r="BH838" s="24"/>
      <c r="BI838" s="24"/>
      <c r="BJ838" s="24"/>
      <c r="BK838" s="24"/>
      <c r="BL838" s="24"/>
      <c r="BM838" s="24"/>
      <c r="BN838" s="24"/>
      <c r="BO838" s="24"/>
      <c r="BP838" s="24"/>
      <c r="BQ838" s="24"/>
      <c r="BR838" s="24"/>
      <c r="BS838" s="86"/>
      <c r="BT838" s="29"/>
      <c r="BU838" s="23"/>
      <c r="BV838" s="23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24"/>
      <c r="CI838" s="24"/>
      <c r="CJ838" s="17"/>
      <c r="CL838" s="40"/>
      <c r="CM838" s="40"/>
      <c r="CN838" s="40"/>
      <c r="CO838" s="40"/>
      <c r="CP838" s="40"/>
      <c r="CQ838" s="40"/>
      <c r="CR838" s="40"/>
      <c r="CS838" s="40"/>
      <c r="CT838" s="40"/>
      <c r="FH838" s="18"/>
      <c r="FI838" s="18"/>
      <c r="FJ838" s="18"/>
      <c r="FK838" s="18"/>
      <c r="FL838" s="18"/>
      <c r="FM838" s="18"/>
      <c r="FN838" s="18"/>
      <c r="FO838" s="18"/>
      <c r="FP838" s="18"/>
      <c r="FQ838" s="18"/>
      <c r="FR838" s="18"/>
      <c r="FS838" s="18"/>
      <c r="FT838" s="18"/>
      <c r="FU838" s="18"/>
      <c r="FV838" s="18"/>
      <c r="FW838" s="18"/>
      <c r="FX838" s="18"/>
      <c r="FY838" s="18"/>
      <c r="FZ838" s="18"/>
      <c r="GA838" s="18"/>
      <c r="GB838" s="18"/>
      <c r="GC838" s="18"/>
      <c r="GD838" s="18"/>
      <c r="GE838" s="18"/>
      <c r="GF838" s="18"/>
      <c r="GG838" s="18"/>
      <c r="GH838" s="18"/>
      <c r="GI838" s="18"/>
      <c r="GJ838" s="18"/>
      <c r="GK838" s="18"/>
      <c r="GL838" s="18"/>
      <c r="GM838" s="18"/>
      <c r="GN838" s="18"/>
      <c r="GO838" s="18"/>
      <c r="GP838" s="18"/>
      <c r="GQ838" s="18"/>
      <c r="GR838" s="18"/>
      <c r="GS838" s="18"/>
      <c r="GT838" s="18"/>
      <c r="GU838" s="18"/>
      <c r="GV838" s="18"/>
      <c r="GW838" s="18"/>
      <c r="GX838" s="18"/>
      <c r="GY838" s="18"/>
      <c r="GZ838" s="18"/>
      <c r="HA838" s="18"/>
      <c r="HB838" s="18"/>
      <c r="HC838" s="18"/>
      <c r="HD838" s="18"/>
      <c r="HE838" s="18"/>
      <c r="HF838" s="18"/>
      <c r="HG838" s="18"/>
      <c r="HH838" s="18"/>
      <c r="HI838" s="18"/>
      <c r="HJ838" s="18"/>
      <c r="HK838" s="18"/>
      <c r="HL838" s="18"/>
      <c r="HM838" s="18"/>
      <c r="HN838" s="18"/>
      <c r="HO838" s="18"/>
      <c r="HP838" s="18"/>
      <c r="HQ838" s="18"/>
      <c r="HR838" s="18"/>
      <c r="HS838" s="18"/>
      <c r="HT838" s="18"/>
      <c r="HU838" s="18"/>
      <c r="HV838" s="18"/>
      <c r="HW838" s="18"/>
      <c r="HX838" s="18"/>
      <c r="HY838" s="18"/>
      <c r="HZ838" s="18"/>
      <c r="IA838" s="18"/>
      <c r="IB838" s="18"/>
      <c r="IC838" s="18"/>
      <c r="ID838" s="18"/>
      <c r="IE838" s="18"/>
      <c r="IF838" s="18"/>
      <c r="IG838" s="18"/>
      <c r="IH838" s="18"/>
      <c r="II838" s="18"/>
      <c r="IJ838" s="18"/>
      <c r="IK838" s="18"/>
      <c r="IL838" s="18"/>
      <c r="IM838" s="18"/>
      <c r="IN838" s="18"/>
      <c r="IO838" s="18"/>
      <c r="IP838" s="18"/>
      <c r="IQ838" s="18"/>
      <c r="IR838" s="18"/>
      <c r="IS838" s="18"/>
      <c r="IT838" s="18"/>
      <c r="IU838" s="18"/>
      <c r="IV838" s="18"/>
      <c r="IW838" s="18"/>
      <c r="IX838" s="18"/>
      <c r="IY838" s="18"/>
      <c r="IZ838" s="18"/>
      <c r="JA838" s="18"/>
      <c r="JB838" s="18"/>
      <c r="JC838" s="18"/>
      <c r="JD838" s="18"/>
      <c r="JE838" s="18"/>
      <c r="JF838" s="18"/>
      <c r="JG838" s="18"/>
      <c r="JH838" s="18"/>
      <c r="JI838" s="18"/>
      <c r="JJ838" s="18"/>
      <c r="JK838" s="18"/>
      <c r="JL838" s="18"/>
      <c r="JM838" s="18"/>
      <c r="JN838" s="18"/>
      <c r="JO838" s="18"/>
      <c r="JP838" s="18"/>
      <c r="JQ838" s="18"/>
      <c r="JR838" s="18"/>
      <c r="JS838" s="18"/>
      <c r="JT838" s="18"/>
      <c r="JU838" s="18"/>
      <c r="JV838" s="18"/>
      <c r="JW838" s="18"/>
      <c r="JX838" s="18"/>
      <c r="JY838" s="18"/>
      <c r="JZ838" s="18"/>
      <c r="KA838" s="18"/>
      <c r="KB838" s="18"/>
      <c r="KC838" s="18"/>
      <c r="KD838" s="18"/>
      <c r="KE838" s="18"/>
      <c r="KF838" s="18"/>
      <c r="KG838" s="18"/>
      <c r="KH838" s="18"/>
      <c r="KI838" s="18"/>
      <c r="KJ838" s="18"/>
      <c r="KK838" s="18"/>
      <c r="KL838" s="18"/>
      <c r="KM838" s="18"/>
      <c r="KN838" s="18"/>
      <c r="KO838" s="18"/>
      <c r="KP838" s="18"/>
      <c r="KQ838" s="18"/>
      <c r="KR838" s="18"/>
      <c r="KS838" s="18"/>
      <c r="KT838" s="18"/>
      <c r="KU838" s="18"/>
      <c r="KV838" s="18"/>
      <c r="KW838" s="18"/>
      <c r="KX838" s="18"/>
      <c r="KY838" s="18"/>
      <c r="KZ838" s="18"/>
      <c r="LA838" s="18"/>
      <c r="LB838" s="18"/>
      <c r="LC838" s="18"/>
      <c r="LD838" s="18"/>
      <c r="LE838" s="18"/>
      <c r="LF838" s="18"/>
      <c r="LG838" s="18"/>
      <c r="LH838" s="18"/>
      <c r="LI838" s="18"/>
      <c r="LJ838" s="18"/>
      <c r="LK838" s="18"/>
      <c r="LL838" s="18"/>
      <c r="LM838" s="18"/>
      <c r="LN838" s="18"/>
      <c r="LO838" s="18"/>
      <c r="LP838" s="18"/>
      <c r="LQ838" s="18"/>
      <c r="LR838" s="18"/>
      <c r="LS838" s="18"/>
      <c r="LT838" s="18"/>
      <c r="LU838" s="18"/>
      <c r="LV838" s="18"/>
      <c r="LW838" s="18"/>
      <c r="LX838" s="18"/>
      <c r="LY838" s="18"/>
      <c r="LZ838" s="18"/>
      <c r="MA838" s="18"/>
      <c r="MB838" s="18"/>
      <c r="MC838" s="18"/>
      <c r="MD838" s="18"/>
      <c r="ME838" s="18"/>
      <c r="MF838" s="18"/>
      <c r="MG838" s="18"/>
      <c r="MH838" s="18"/>
      <c r="MI838" s="18"/>
      <c r="MJ838" s="18"/>
      <c r="MK838" s="18"/>
      <c r="ML838" s="18"/>
      <c r="MM838" s="18"/>
      <c r="MN838" s="18"/>
      <c r="MO838" s="18"/>
      <c r="MP838" s="18"/>
      <c r="MQ838" s="18"/>
      <c r="MR838" s="18"/>
      <c r="MS838" s="18"/>
      <c r="MT838" s="18"/>
      <c r="MU838" s="18"/>
      <c r="MV838" s="18"/>
      <c r="MW838" s="18"/>
      <c r="MX838" s="18"/>
      <c r="MY838" s="18"/>
      <c r="MZ838" s="18"/>
      <c r="NA838" s="18"/>
      <c r="NB838" s="18"/>
      <c r="NC838" s="18"/>
      <c r="ND838" s="18"/>
      <c r="NE838" s="18"/>
      <c r="NF838" s="18"/>
      <c r="NG838" s="18"/>
      <c r="NH838" s="18"/>
      <c r="NI838" s="18"/>
      <c r="NJ838" s="18"/>
      <c r="NK838" s="18"/>
      <c r="NL838" s="18"/>
      <c r="NM838" s="18"/>
      <c r="NN838" s="18"/>
      <c r="NO838" s="18"/>
      <c r="NP838" s="18"/>
      <c r="NQ838" s="18"/>
      <c r="NR838" s="18"/>
      <c r="NS838" s="18"/>
    </row>
    <row r="839" spans="1:383" s="5" customFormat="1" ht="39.65" customHeight="1" x14ac:dyDescent="0.35">
      <c r="A839" s="1"/>
      <c r="B839" s="110"/>
      <c r="C839" s="81" t="s">
        <v>48</v>
      </c>
      <c r="D839" s="30"/>
      <c r="E839" s="31"/>
      <c r="F839" s="31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81" t="s">
        <v>48</v>
      </c>
      <c r="U839" s="30"/>
      <c r="V839" s="31"/>
      <c r="W839" s="31"/>
      <c r="X839" s="32"/>
      <c r="Y839" s="32"/>
      <c r="Z839" s="32"/>
      <c r="AA839" s="32"/>
      <c r="AB839" s="32"/>
      <c r="AC839" s="32"/>
      <c r="AD839" s="32"/>
      <c r="AE839" s="32"/>
      <c r="AF839" s="32"/>
      <c r="AG839" s="32"/>
      <c r="AH839" s="32"/>
      <c r="AI839" s="32"/>
      <c r="AJ839" s="32"/>
      <c r="AK839" s="81" t="s">
        <v>48</v>
      </c>
      <c r="AL839" s="30"/>
      <c r="AM839" s="31"/>
      <c r="AN839" s="31"/>
      <c r="AO839" s="32"/>
      <c r="AP839" s="32"/>
      <c r="AQ839" s="32"/>
      <c r="AR839" s="32"/>
      <c r="AS839" s="32"/>
      <c r="AT839" s="32"/>
      <c r="AU839" s="32"/>
      <c r="AV839" s="32"/>
      <c r="AW839" s="32"/>
      <c r="AX839" s="32"/>
      <c r="AY839" s="32"/>
      <c r="AZ839" s="32"/>
      <c r="BA839" s="32"/>
      <c r="BB839" s="81" t="s">
        <v>48</v>
      </c>
      <c r="BC839" s="30"/>
      <c r="BD839" s="31"/>
      <c r="BE839" s="31"/>
      <c r="BF839" s="32"/>
      <c r="BG839" s="32"/>
      <c r="BH839" s="32"/>
      <c r="BI839" s="32"/>
      <c r="BJ839" s="32"/>
      <c r="BK839" s="32"/>
      <c r="BL839" s="32"/>
      <c r="BM839" s="32"/>
      <c r="BN839" s="32"/>
      <c r="BO839" s="32"/>
      <c r="BP839" s="32"/>
      <c r="BQ839" s="32"/>
      <c r="BR839" s="32"/>
      <c r="BS839" s="81" t="s">
        <v>48</v>
      </c>
      <c r="BT839" s="30"/>
      <c r="BU839" s="31"/>
      <c r="BV839" s="31"/>
      <c r="BW839" s="32"/>
      <c r="BX839" s="32"/>
      <c r="BY839" s="32"/>
      <c r="BZ839" s="32"/>
      <c r="CA839" s="32"/>
      <c r="CB839" s="32"/>
      <c r="CC839" s="32"/>
      <c r="CD839" s="32"/>
      <c r="CE839" s="32"/>
      <c r="CF839" s="32"/>
      <c r="CG839" s="32"/>
      <c r="CH839" s="32"/>
      <c r="CI839" s="32"/>
      <c r="CJ839" s="17"/>
      <c r="CL839" s="40"/>
      <c r="CM839" s="40"/>
      <c r="CN839" s="40"/>
      <c r="CO839" s="40"/>
      <c r="CP839" s="40"/>
      <c r="CQ839" s="40"/>
      <c r="CR839" s="40"/>
      <c r="CS839" s="40"/>
      <c r="CT839" s="40"/>
      <c r="FH839" s="18"/>
      <c r="FI839" s="18"/>
      <c r="FJ839" s="18"/>
      <c r="FK839" s="18"/>
      <c r="FL839" s="18"/>
      <c r="FM839" s="18"/>
      <c r="FN839" s="18"/>
      <c r="FO839" s="18"/>
      <c r="FP839" s="18"/>
      <c r="FQ839" s="18"/>
      <c r="FR839" s="18"/>
      <c r="FS839" s="18"/>
      <c r="FT839" s="18"/>
      <c r="FU839" s="18"/>
      <c r="FV839" s="18"/>
      <c r="FW839" s="18"/>
      <c r="FX839" s="18"/>
      <c r="FY839" s="18"/>
      <c r="FZ839" s="18"/>
      <c r="GA839" s="18"/>
      <c r="GB839" s="18"/>
      <c r="GC839" s="18"/>
      <c r="GD839" s="18"/>
      <c r="GE839" s="18"/>
      <c r="GF839" s="18"/>
      <c r="GG839" s="18"/>
      <c r="GH839" s="18"/>
      <c r="GI839" s="18"/>
      <c r="GJ839" s="18"/>
      <c r="GK839" s="18"/>
      <c r="GL839" s="18"/>
      <c r="GM839" s="18"/>
      <c r="GN839" s="18"/>
      <c r="GO839" s="18"/>
      <c r="GP839" s="18"/>
      <c r="GQ839" s="18"/>
      <c r="GR839" s="18"/>
      <c r="GS839" s="18"/>
      <c r="GT839" s="18"/>
      <c r="GU839" s="18"/>
      <c r="GV839" s="18"/>
      <c r="GW839" s="18"/>
      <c r="GX839" s="18"/>
      <c r="GY839" s="18"/>
      <c r="GZ839" s="18"/>
      <c r="HA839" s="18"/>
      <c r="HB839" s="18"/>
      <c r="HC839" s="18"/>
      <c r="HD839" s="18"/>
      <c r="HE839" s="18"/>
      <c r="HF839" s="18"/>
      <c r="HG839" s="18"/>
      <c r="HH839" s="18"/>
      <c r="HI839" s="18"/>
      <c r="HJ839" s="18"/>
      <c r="HK839" s="18"/>
      <c r="HL839" s="18"/>
      <c r="HM839" s="18"/>
      <c r="HN839" s="18"/>
      <c r="HO839" s="18"/>
      <c r="HP839" s="18"/>
      <c r="HQ839" s="18"/>
      <c r="HR839" s="18"/>
      <c r="HS839" s="18"/>
      <c r="HT839" s="18"/>
      <c r="HU839" s="18"/>
      <c r="HV839" s="18"/>
      <c r="HW839" s="18"/>
      <c r="HX839" s="18"/>
      <c r="HY839" s="18"/>
      <c r="HZ839" s="18"/>
      <c r="IA839" s="18"/>
      <c r="IB839" s="18"/>
      <c r="IC839" s="18"/>
      <c r="ID839" s="18"/>
      <c r="IE839" s="18"/>
      <c r="IF839" s="18"/>
      <c r="IG839" s="18"/>
      <c r="IH839" s="18"/>
      <c r="II839" s="18"/>
      <c r="IJ839" s="18"/>
      <c r="IK839" s="18"/>
      <c r="IL839" s="18"/>
      <c r="IM839" s="18"/>
      <c r="IN839" s="18"/>
      <c r="IO839" s="18"/>
      <c r="IP839" s="18"/>
      <c r="IQ839" s="18"/>
      <c r="IR839" s="18"/>
      <c r="IS839" s="18"/>
      <c r="IT839" s="18"/>
      <c r="IU839" s="18"/>
      <c r="IV839" s="18"/>
      <c r="IW839" s="18"/>
      <c r="IX839" s="18"/>
      <c r="IY839" s="18"/>
      <c r="IZ839" s="18"/>
      <c r="JA839" s="18"/>
      <c r="JB839" s="18"/>
      <c r="JC839" s="18"/>
      <c r="JD839" s="18"/>
      <c r="JE839" s="18"/>
      <c r="JF839" s="18"/>
      <c r="JG839" s="18"/>
      <c r="JH839" s="18"/>
      <c r="JI839" s="18"/>
      <c r="JJ839" s="18"/>
      <c r="JK839" s="18"/>
      <c r="JL839" s="18"/>
      <c r="JM839" s="18"/>
      <c r="JN839" s="18"/>
      <c r="JO839" s="18"/>
      <c r="JP839" s="18"/>
      <c r="JQ839" s="18"/>
      <c r="JR839" s="18"/>
      <c r="JS839" s="18"/>
      <c r="JT839" s="18"/>
      <c r="JU839" s="18"/>
      <c r="JV839" s="18"/>
      <c r="JW839" s="18"/>
      <c r="JX839" s="18"/>
      <c r="JY839" s="18"/>
      <c r="JZ839" s="18"/>
      <c r="KA839" s="18"/>
      <c r="KB839" s="18"/>
      <c r="KC839" s="18"/>
      <c r="KD839" s="18"/>
      <c r="KE839" s="18"/>
      <c r="KF839" s="18"/>
      <c r="KG839" s="18"/>
      <c r="KH839" s="18"/>
      <c r="KI839" s="18"/>
      <c r="KJ839" s="18"/>
      <c r="KK839" s="18"/>
      <c r="KL839" s="18"/>
      <c r="KM839" s="18"/>
      <c r="KN839" s="18"/>
      <c r="KO839" s="18"/>
      <c r="KP839" s="18"/>
      <c r="KQ839" s="18"/>
      <c r="KR839" s="18"/>
      <c r="KS839" s="18"/>
      <c r="KT839" s="18"/>
      <c r="KU839" s="18"/>
      <c r="KV839" s="18"/>
      <c r="KW839" s="18"/>
      <c r="KX839" s="18"/>
      <c r="KY839" s="18"/>
      <c r="KZ839" s="18"/>
      <c r="LA839" s="18"/>
      <c r="LB839" s="18"/>
      <c r="LC839" s="18"/>
      <c r="LD839" s="18"/>
      <c r="LE839" s="18"/>
      <c r="LF839" s="18"/>
      <c r="LG839" s="18"/>
      <c r="LH839" s="18"/>
      <c r="LI839" s="18"/>
      <c r="LJ839" s="18"/>
      <c r="LK839" s="18"/>
      <c r="LL839" s="18"/>
      <c r="LM839" s="18"/>
      <c r="LN839" s="18"/>
      <c r="LO839" s="18"/>
      <c r="LP839" s="18"/>
      <c r="LQ839" s="18"/>
      <c r="LR839" s="18"/>
      <c r="LS839" s="18"/>
      <c r="LT839" s="18"/>
      <c r="LU839" s="18"/>
      <c r="LV839" s="18"/>
      <c r="LW839" s="18"/>
      <c r="LX839" s="18"/>
      <c r="LY839" s="18"/>
      <c r="LZ839" s="18"/>
      <c r="MA839" s="18"/>
      <c r="MB839" s="18"/>
      <c r="MC839" s="18"/>
      <c r="MD839" s="18"/>
      <c r="ME839" s="18"/>
      <c r="MF839" s="18"/>
      <c r="MG839" s="18"/>
      <c r="MH839" s="18"/>
      <c r="MI839" s="18"/>
      <c r="MJ839" s="18"/>
      <c r="MK839" s="18"/>
      <c r="ML839" s="18"/>
      <c r="MM839" s="18"/>
      <c r="MN839" s="18"/>
      <c r="MO839" s="18"/>
      <c r="MP839" s="18"/>
      <c r="MQ839" s="18"/>
      <c r="MR839" s="18"/>
      <c r="MS839" s="18"/>
      <c r="MT839" s="18"/>
      <c r="MU839" s="18"/>
      <c r="MV839" s="18"/>
      <c r="MW839" s="18"/>
      <c r="MX839" s="18"/>
      <c r="MY839" s="18"/>
      <c r="MZ839" s="18"/>
      <c r="NA839" s="18"/>
      <c r="NB839" s="18"/>
      <c r="NC839" s="18"/>
      <c r="ND839" s="18"/>
      <c r="NE839" s="18"/>
      <c r="NF839" s="18"/>
      <c r="NG839" s="18"/>
      <c r="NH839" s="18"/>
      <c r="NI839" s="18"/>
      <c r="NJ839" s="18"/>
      <c r="NK839" s="18"/>
      <c r="NL839" s="18"/>
      <c r="NM839" s="18"/>
      <c r="NN839" s="18"/>
      <c r="NO839" s="18"/>
      <c r="NP839" s="18"/>
      <c r="NQ839" s="18"/>
      <c r="NR839" s="18"/>
      <c r="NS839" s="18"/>
    </row>
    <row r="840" spans="1:383" s="5" customFormat="1" ht="39.65" customHeight="1" x14ac:dyDescent="0.35">
      <c r="A840" s="1"/>
      <c r="B840" s="110"/>
      <c r="C840" s="82"/>
      <c r="D840" s="27"/>
      <c r="E840" s="20"/>
      <c r="F840" s="20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82"/>
      <c r="U840" s="27"/>
      <c r="V840" s="20"/>
      <c r="W840" s="20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82"/>
      <c r="AL840" s="27"/>
      <c r="AM840" s="20"/>
      <c r="AN840" s="20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  <c r="AY840" s="21"/>
      <c r="AZ840" s="21"/>
      <c r="BA840" s="21"/>
      <c r="BB840" s="82"/>
      <c r="BC840" s="27"/>
      <c r="BD840" s="20"/>
      <c r="BE840" s="20"/>
      <c r="BF840" s="21"/>
      <c r="BG840" s="21"/>
      <c r="BH840" s="21"/>
      <c r="BI840" s="21"/>
      <c r="BJ840" s="21"/>
      <c r="BK840" s="21"/>
      <c r="BL840" s="21"/>
      <c r="BM840" s="21"/>
      <c r="BN840" s="21"/>
      <c r="BO840" s="21"/>
      <c r="BP840" s="21"/>
      <c r="BQ840" s="21"/>
      <c r="BR840" s="21"/>
      <c r="BS840" s="82"/>
      <c r="BT840" s="27"/>
      <c r="BU840" s="20"/>
      <c r="BV840" s="20"/>
      <c r="BW840" s="21"/>
      <c r="BX840" s="21"/>
      <c r="BY840" s="21"/>
      <c r="BZ840" s="21"/>
      <c r="CA840" s="21"/>
      <c r="CB840" s="21"/>
      <c r="CC840" s="21"/>
      <c r="CD840" s="21"/>
      <c r="CE840" s="21"/>
      <c r="CF840" s="21"/>
      <c r="CG840" s="21"/>
      <c r="CH840" s="21"/>
      <c r="CI840" s="21"/>
      <c r="CJ840" s="17"/>
      <c r="CL840" s="40"/>
      <c r="CM840" s="40"/>
      <c r="CN840" s="40"/>
      <c r="CO840" s="40"/>
      <c r="CP840" s="40"/>
      <c r="CQ840" s="40"/>
      <c r="CR840" s="40"/>
      <c r="CS840" s="40"/>
      <c r="CT840" s="40"/>
      <c r="FH840" s="18"/>
      <c r="FI840" s="18"/>
      <c r="FJ840" s="18"/>
      <c r="FK840" s="18"/>
      <c r="FL840" s="18"/>
      <c r="FM840" s="18"/>
      <c r="FN840" s="18"/>
      <c r="FO840" s="18"/>
      <c r="FP840" s="18"/>
      <c r="FQ840" s="18"/>
      <c r="FR840" s="18"/>
      <c r="FS840" s="18"/>
      <c r="FT840" s="18"/>
      <c r="FU840" s="18"/>
      <c r="FV840" s="18"/>
      <c r="FW840" s="18"/>
      <c r="FX840" s="18"/>
      <c r="FY840" s="18"/>
      <c r="FZ840" s="18"/>
      <c r="GA840" s="18"/>
      <c r="GB840" s="18"/>
      <c r="GC840" s="18"/>
      <c r="GD840" s="18"/>
      <c r="GE840" s="18"/>
      <c r="GF840" s="18"/>
      <c r="GG840" s="18"/>
      <c r="GH840" s="18"/>
      <c r="GI840" s="18"/>
      <c r="GJ840" s="18"/>
      <c r="GK840" s="18"/>
      <c r="GL840" s="18"/>
      <c r="GM840" s="18"/>
      <c r="GN840" s="18"/>
      <c r="GO840" s="18"/>
      <c r="GP840" s="18"/>
      <c r="GQ840" s="18"/>
      <c r="GR840" s="18"/>
      <c r="GS840" s="18"/>
      <c r="GT840" s="18"/>
      <c r="GU840" s="18"/>
      <c r="GV840" s="18"/>
      <c r="GW840" s="18"/>
      <c r="GX840" s="18"/>
      <c r="GY840" s="18"/>
      <c r="GZ840" s="18"/>
      <c r="HA840" s="18"/>
      <c r="HB840" s="18"/>
      <c r="HC840" s="18"/>
      <c r="HD840" s="18"/>
      <c r="HE840" s="18"/>
      <c r="HF840" s="18"/>
      <c r="HG840" s="18"/>
      <c r="HH840" s="18"/>
      <c r="HI840" s="18"/>
      <c r="HJ840" s="18"/>
      <c r="HK840" s="18"/>
      <c r="HL840" s="18"/>
      <c r="HM840" s="18"/>
      <c r="HN840" s="18"/>
      <c r="HO840" s="18"/>
      <c r="HP840" s="18"/>
      <c r="HQ840" s="18"/>
      <c r="HR840" s="18"/>
      <c r="HS840" s="18"/>
      <c r="HT840" s="18"/>
      <c r="HU840" s="18"/>
      <c r="HV840" s="18"/>
      <c r="HW840" s="18"/>
      <c r="HX840" s="18"/>
      <c r="HY840" s="18"/>
      <c r="HZ840" s="18"/>
      <c r="IA840" s="18"/>
      <c r="IB840" s="18"/>
      <c r="IC840" s="18"/>
      <c r="ID840" s="18"/>
      <c r="IE840" s="18"/>
      <c r="IF840" s="18"/>
      <c r="IG840" s="18"/>
      <c r="IH840" s="18"/>
      <c r="II840" s="18"/>
      <c r="IJ840" s="18"/>
      <c r="IK840" s="18"/>
      <c r="IL840" s="18"/>
      <c r="IM840" s="18"/>
      <c r="IN840" s="18"/>
      <c r="IO840" s="18"/>
      <c r="IP840" s="18"/>
      <c r="IQ840" s="18"/>
      <c r="IR840" s="18"/>
      <c r="IS840" s="18"/>
      <c r="IT840" s="18"/>
      <c r="IU840" s="18"/>
      <c r="IV840" s="18"/>
      <c r="IW840" s="18"/>
      <c r="IX840" s="18"/>
      <c r="IY840" s="18"/>
      <c r="IZ840" s="18"/>
      <c r="JA840" s="18"/>
      <c r="JB840" s="18"/>
      <c r="JC840" s="18"/>
      <c r="JD840" s="18"/>
      <c r="JE840" s="18"/>
      <c r="JF840" s="18"/>
      <c r="JG840" s="18"/>
      <c r="JH840" s="18"/>
      <c r="JI840" s="18"/>
      <c r="JJ840" s="18"/>
      <c r="JK840" s="18"/>
      <c r="JL840" s="18"/>
      <c r="JM840" s="18"/>
      <c r="JN840" s="18"/>
      <c r="JO840" s="18"/>
      <c r="JP840" s="18"/>
      <c r="JQ840" s="18"/>
      <c r="JR840" s="18"/>
      <c r="JS840" s="18"/>
      <c r="JT840" s="18"/>
      <c r="JU840" s="18"/>
      <c r="JV840" s="18"/>
      <c r="JW840" s="18"/>
      <c r="JX840" s="18"/>
      <c r="JY840" s="18"/>
      <c r="JZ840" s="18"/>
      <c r="KA840" s="18"/>
      <c r="KB840" s="18"/>
      <c r="KC840" s="18"/>
      <c r="KD840" s="18"/>
      <c r="KE840" s="18"/>
      <c r="KF840" s="18"/>
      <c r="KG840" s="18"/>
      <c r="KH840" s="18"/>
      <c r="KI840" s="18"/>
      <c r="KJ840" s="18"/>
      <c r="KK840" s="18"/>
      <c r="KL840" s="18"/>
      <c r="KM840" s="18"/>
      <c r="KN840" s="18"/>
      <c r="KO840" s="18"/>
      <c r="KP840" s="18"/>
      <c r="KQ840" s="18"/>
      <c r="KR840" s="18"/>
      <c r="KS840" s="18"/>
      <c r="KT840" s="18"/>
      <c r="KU840" s="18"/>
      <c r="KV840" s="18"/>
      <c r="KW840" s="18"/>
      <c r="KX840" s="18"/>
      <c r="KY840" s="18"/>
      <c r="KZ840" s="18"/>
      <c r="LA840" s="18"/>
      <c r="LB840" s="18"/>
      <c r="LC840" s="18"/>
      <c r="LD840" s="18"/>
      <c r="LE840" s="18"/>
      <c r="LF840" s="18"/>
      <c r="LG840" s="18"/>
      <c r="LH840" s="18"/>
      <c r="LI840" s="18"/>
      <c r="LJ840" s="18"/>
      <c r="LK840" s="18"/>
      <c r="LL840" s="18"/>
      <c r="LM840" s="18"/>
      <c r="LN840" s="18"/>
      <c r="LO840" s="18"/>
      <c r="LP840" s="18"/>
      <c r="LQ840" s="18"/>
      <c r="LR840" s="18"/>
      <c r="LS840" s="18"/>
      <c r="LT840" s="18"/>
      <c r="LU840" s="18"/>
      <c r="LV840" s="18"/>
      <c r="LW840" s="18"/>
      <c r="LX840" s="18"/>
      <c r="LY840" s="18"/>
      <c r="LZ840" s="18"/>
      <c r="MA840" s="18"/>
      <c r="MB840" s="18"/>
      <c r="MC840" s="18"/>
      <c r="MD840" s="18"/>
      <c r="ME840" s="18"/>
      <c r="MF840" s="18"/>
      <c r="MG840" s="18"/>
      <c r="MH840" s="18"/>
      <c r="MI840" s="18"/>
      <c r="MJ840" s="18"/>
      <c r="MK840" s="18"/>
      <c r="ML840" s="18"/>
      <c r="MM840" s="18"/>
      <c r="MN840" s="18"/>
      <c r="MO840" s="18"/>
      <c r="MP840" s="18"/>
      <c r="MQ840" s="18"/>
      <c r="MR840" s="18"/>
      <c r="MS840" s="18"/>
      <c r="MT840" s="18"/>
      <c r="MU840" s="18"/>
      <c r="MV840" s="18"/>
      <c r="MW840" s="18"/>
      <c r="MX840" s="18"/>
      <c r="MY840" s="18"/>
      <c r="MZ840" s="18"/>
      <c r="NA840" s="18"/>
      <c r="NB840" s="18"/>
      <c r="NC840" s="18"/>
      <c r="ND840" s="18"/>
      <c r="NE840" s="18"/>
      <c r="NF840" s="18"/>
      <c r="NG840" s="18"/>
      <c r="NH840" s="18"/>
      <c r="NI840" s="18"/>
      <c r="NJ840" s="18"/>
      <c r="NK840" s="18"/>
      <c r="NL840" s="18"/>
      <c r="NM840" s="18"/>
      <c r="NN840" s="18"/>
      <c r="NO840" s="18"/>
      <c r="NP840" s="18"/>
      <c r="NQ840" s="18"/>
      <c r="NR840" s="18"/>
      <c r="NS840" s="18"/>
    </row>
    <row r="841" spans="1:383" s="5" customFormat="1" ht="39.65" customHeight="1" thickBot="1" x14ac:dyDescent="0.4">
      <c r="A841" s="1"/>
      <c r="B841" s="110"/>
      <c r="C841" s="82"/>
      <c r="D841" s="27"/>
      <c r="E841" s="20"/>
      <c r="F841" s="20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82"/>
      <c r="U841" s="27"/>
      <c r="V841" s="20"/>
      <c r="W841" s="20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82"/>
      <c r="AL841" s="27"/>
      <c r="AM841" s="20"/>
      <c r="AN841" s="20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  <c r="AY841" s="21"/>
      <c r="AZ841" s="21"/>
      <c r="BA841" s="21"/>
      <c r="BB841" s="82"/>
      <c r="BC841" s="27"/>
      <c r="BD841" s="20"/>
      <c r="BE841" s="20"/>
      <c r="BF841" s="21"/>
      <c r="BG841" s="21"/>
      <c r="BH841" s="21"/>
      <c r="BI841" s="21"/>
      <c r="BJ841" s="21"/>
      <c r="BK841" s="21"/>
      <c r="BL841" s="21"/>
      <c r="BM841" s="21"/>
      <c r="BN841" s="24"/>
      <c r="BO841" s="21"/>
      <c r="BP841" s="21"/>
      <c r="BQ841" s="21"/>
      <c r="BR841" s="21"/>
      <c r="BS841" s="82"/>
      <c r="BT841" s="27"/>
      <c r="BU841" s="20"/>
      <c r="BV841" s="20"/>
      <c r="BW841" s="21"/>
      <c r="BX841" s="21"/>
      <c r="BY841" s="21"/>
      <c r="BZ841" s="21"/>
      <c r="CA841" s="21"/>
      <c r="CB841" s="21"/>
      <c r="CC841" s="21"/>
      <c r="CD841" s="21"/>
      <c r="CE841" s="21"/>
      <c r="CF841" s="21"/>
      <c r="CG841" s="21"/>
      <c r="CH841" s="21"/>
      <c r="CI841" s="21"/>
      <c r="CJ841" s="17"/>
      <c r="CL841" s="40"/>
      <c r="CM841" s="40"/>
      <c r="CN841" s="40"/>
      <c r="CO841" s="40"/>
      <c r="CP841" s="40"/>
      <c r="CQ841" s="40"/>
      <c r="CR841" s="40"/>
      <c r="CS841" s="40"/>
      <c r="CT841" s="40"/>
      <c r="FH841" s="18"/>
      <c r="FI841" s="18"/>
      <c r="FJ841" s="18"/>
      <c r="FK841" s="18"/>
      <c r="FL841" s="18"/>
      <c r="FM841" s="18"/>
      <c r="FN841" s="18"/>
      <c r="FO841" s="18"/>
      <c r="FP841" s="18"/>
      <c r="FQ841" s="18"/>
      <c r="FR841" s="18"/>
      <c r="FS841" s="18"/>
      <c r="FT841" s="18"/>
      <c r="FU841" s="18"/>
      <c r="FV841" s="18"/>
      <c r="FW841" s="18"/>
      <c r="FX841" s="18"/>
      <c r="FY841" s="18"/>
      <c r="FZ841" s="18"/>
      <c r="GA841" s="18"/>
      <c r="GB841" s="18"/>
      <c r="GC841" s="18"/>
      <c r="GD841" s="18"/>
      <c r="GE841" s="18"/>
      <c r="GF841" s="18"/>
      <c r="GG841" s="18"/>
      <c r="GH841" s="18"/>
      <c r="GI841" s="18"/>
      <c r="GJ841" s="18"/>
      <c r="GK841" s="18"/>
      <c r="GL841" s="18"/>
      <c r="GM841" s="18"/>
      <c r="GN841" s="18"/>
      <c r="GO841" s="18"/>
      <c r="GP841" s="18"/>
      <c r="GQ841" s="18"/>
      <c r="GR841" s="18"/>
      <c r="GS841" s="18"/>
      <c r="GT841" s="18"/>
      <c r="GU841" s="18"/>
      <c r="GV841" s="18"/>
      <c r="GW841" s="18"/>
      <c r="GX841" s="18"/>
      <c r="GY841" s="18"/>
      <c r="GZ841" s="18"/>
      <c r="HA841" s="18"/>
      <c r="HB841" s="18"/>
      <c r="HC841" s="18"/>
      <c r="HD841" s="18"/>
      <c r="HE841" s="18"/>
      <c r="HF841" s="18"/>
      <c r="HG841" s="18"/>
      <c r="HH841" s="18"/>
      <c r="HI841" s="18"/>
      <c r="HJ841" s="18"/>
      <c r="HK841" s="18"/>
      <c r="HL841" s="18"/>
      <c r="HM841" s="18"/>
      <c r="HN841" s="18"/>
      <c r="HO841" s="18"/>
      <c r="HP841" s="18"/>
      <c r="HQ841" s="18"/>
      <c r="HR841" s="18"/>
      <c r="HS841" s="18"/>
      <c r="HT841" s="18"/>
      <c r="HU841" s="18"/>
      <c r="HV841" s="18"/>
      <c r="HW841" s="18"/>
      <c r="HX841" s="18"/>
      <c r="HY841" s="18"/>
      <c r="HZ841" s="18"/>
      <c r="IA841" s="18"/>
      <c r="IB841" s="18"/>
      <c r="IC841" s="18"/>
      <c r="ID841" s="18"/>
      <c r="IE841" s="18"/>
      <c r="IF841" s="18"/>
      <c r="IG841" s="18"/>
      <c r="IH841" s="18"/>
      <c r="II841" s="18"/>
      <c r="IJ841" s="18"/>
      <c r="IK841" s="18"/>
      <c r="IL841" s="18"/>
      <c r="IM841" s="18"/>
      <c r="IN841" s="18"/>
      <c r="IO841" s="18"/>
      <c r="IP841" s="18"/>
      <c r="IQ841" s="18"/>
      <c r="IR841" s="18"/>
      <c r="IS841" s="18"/>
      <c r="IT841" s="18"/>
      <c r="IU841" s="18"/>
      <c r="IV841" s="18"/>
      <c r="IW841" s="18"/>
      <c r="IX841" s="18"/>
      <c r="IY841" s="18"/>
      <c r="IZ841" s="18"/>
      <c r="JA841" s="18"/>
      <c r="JB841" s="18"/>
      <c r="JC841" s="18"/>
      <c r="JD841" s="18"/>
      <c r="JE841" s="18"/>
      <c r="JF841" s="18"/>
      <c r="JG841" s="18"/>
      <c r="JH841" s="18"/>
      <c r="JI841" s="18"/>
      <c r="JJ841" s="18"/>
      <c r="JK841" s="18"/>
      <c r="JL841" s="18"/>
      <c r="JM841" s="18"/>
      <c r="JN841" s="18"/>
      <c r="JO841" s="18"/>
      <c r="JP841" s="18"/>
      <c r="JQ841" s="18"/>
      <c r="JR841" s="18"/>
      <c r="JS841" s="18"/>
      <c r="JT841" s="18"/>
      <c r="JU841" s="18"/>
      <c r="JV841" s="18"/>
      <c r="JW841" s="18"/>
      <c r="JX841" s="18"/>
      <c r="JY841" s="18"/>
      <c r="JZ841" s="18"/>
      <c r="KA841" s="18"/>
      <c r="KB841" s="18"/>
      <c r="KC841" s="18"/>
      <c r="KD841" s="18"/>
      <c r="KE841" s="18"/>
      <c r="KF841" s="18"/>
      <c r="KG841" s="18"/>
      <c r="KH841" s="18"/>
      <c r="KI841" s="18"/>
      <c r="KJ841" s="18"/>
      <c r="KK841" s="18"/>
      <c r="KL841" s="18"/>
      <c r="KM841" s="18"/>
      <c r="KN841" s="18"/>
      <c r="KO841" s="18"/>
      <c r="KP841" s="18"/>
      <c r="KQ841" s="18"/>
      <c r="KR841" s="18"/>
      <c r="KS841" s="18"/>
      <c r="KT841" s="18"/>
      <c r="KU841" s="18"/>
      <c r="KV841" s="18"/>
      <c r="KW841" s="18"/>
      <c r="KX841" s="18"/>
      <c r="KY841" s="18"/>
      <c r="KZ841" s="18"/>
      <c r="LA841" s="18"/>
      <c r="LB841" s="18"/>
      <c r="LC841" s="18"/>
      <c r="LD841" s="18"/>
      <c r="LE841" s="18"/>
      <c r="LF841" s="18"/>
      <c r="LG841" s="18"/>
      <c r="LH841" s="18"/>
      <c r="LI841" s="18"/>
      <c r="LJ841" s="18"/>
      <c r="LK841" s="18"/>
      <c r="LL841" s="18"/>
      <c r="LM841" s="18"/>
      <c r="LN841" s="18"/>
      <c r="LO841" s="18"/>
      <c r="LP841" s="18"/>
      <c r="LQ841" s="18"/>
      <c r="LR841" s="18"/>
      <c r="LS841" s="18"/>
      <c r="LT841" s="18"/>
      <c r="LU841" s="18"/>
      <c r="LV841" s="18"/>
      <c r="LW841" s="18"/>
      <c r="LX841" s="18"/>
      <c r="LY841" s="18"/>
      <c r="LZ841" s="18"/>
      <c r="MA841" s="18"/>
      <c r="MB841" s="18"/>
      <c r="MC841" s="18"/>
      <c r="MD841" s="18"/>
      <c r="ME841" s="18"/>
      <c r="MF841" s="18"/>
      <c r="MG841" s="18"/>
      <c r="MH841" s="18"/>
      <c r="MI841" s="18"/>
      <c r="MJ841" s="18"/>
      <c r="MK841" s="18"/>
      <c r="ML841" s="18"/>
      <c r="MM841" s="18"/>
      <c r="MN841" s="18"/>
      <c r="MO841" s="18"/>
      <c r="MP841" s="18"/>
      <c r="MQ841" s="18"/>
      <c r="MR841" s="18"/>
      <c r="MS841" s="18"/>
      <c r="MT841" s="18"/>
      <c r="MU841" s="18"/>
      <c r="MV841" s="18"/>
      <c r="MW841" s="18"/>
      <c r="MX841" s="18"/>
      <c r="MY841" s="18"/>
      <c r="MZ841" s="18"/>
      <c r="NA841" s="18"/>
      <c r="NB841" s="18"/>
      <c r="NC841" s="18"/>
      <c r="ND841" s="18"/>
      <c r="NE841" s="18"/>
      <c r="NF841" s="18"/>
      <c r="NG841" s="18"/>
      <c r="NH841" s="18"/>
      <c r="NI841" s="18"/>
      <c r="NJ841" s="18"/>
      <c r="NK841" s="18"/>
      <c r="NL841" s="18"/>
      <c r="NM841" s="18"/>
      <c r="NN841" s="18"/>
      <c r="NO841" s="18"/>
      <c r="NP841" s="18"/>
      <c r="NQ841" s="18"/>
      <c r="NR841" s="18"/>
      <c r="NS841" s="18"/>
    </row>
    <row r="842" spans="1:383" s="5" customFormat="1" ht="39.65" customHeight="1" thickBot="1" x14ac:dyDescent="0.4">
      <c r="A842" s="1"/>
      <c r="B842" s="110"/>
      <c r="C842" s="83"/>
      <c r="D842" s="29"/>
      <c r="E842" s="23"/>
      <c r="F842" s="23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83"/>
      <c r="U842" s="29"/>
      <c r="V842" s="23"/>
      <c r="W842" s="23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83"/>
      <c r="AL842" s="29"/>
      <c r="AM842" s="23"/>
      <c r="AN842" s="23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  <c r="AY842" s="24"/>
      <c r="AZ842" s="24"/>
      <c r="BA842" s="24"/>
      <c r="BB842" s="83"/>
      <c r="BC842" s="29"/>
      <c r="BD842" s="23"/>
      <c r="BE842" s="23"/>
      <c r="BF842" s="24"/>
      <c r="BG842" s="24"/>
      <c r="BH842" s="24"/>
      <c r="BI842" s="24"/>
      <c r="BJ842" s="24"/>
      <c r="BK842" s="24"/>
      <c r="BL842" s="24"/>
      <c r="BM842" s="24"/>
      <c r="BO842" s="24"/>
      <c r="BP842" s="24"/>
      <c r="BQ842" s="24"/>
      <c r="BR842" s="24"/>
      <c r="BS842" s="83"/>
      <c r="BT842" s="29"/>
      <c r="BU842" s="23"/>
      <c r="BV842" s="23"/>
      <c r="BW842" s="24"/>
      <c r="BX842" s="24"/>
      <c r="BY842" s="24"/>
      <c r="BZ842" s="24"/>
      <c r="CA842" s="24"/>
      <c r="CB842" s="24"/>
      <c r="CC842" s="24"/>
      <c r="CD842" s="24"/>
      <c r="CE842" s="24"/>
      <c r="CF842" s="24"/>
      <c r="CG842" s="24"/>
      <c r="CH842" s="24"/>
      <c r="CI842" s="24"/>
      <c r="CJ842" s="42"/>
      <c r="CL842" s="40"/>
      <c r="CM842" s="40"/>
      <c r="CN842" s="40"/>
      <c r="CO842" s="40"/>
      <c r="CP842" s="40"/>
      <c r="CQ842" s="40"/>
      <c r="CR842" s="40"/>
      <c r="CS842" s="40"/>
      <c r="CT842" s="40"/>
      <c r="FH842" s="18"/>
      <c r="FI842" s="18"/>
      <c r="FJ842" s="18"/>
      <c r="FK842" s="18"/>
      <c r="FL842" s="18"/>
      <c r="FM842" s="18"/>
      <c r="FN842" s="18"/>
      <c r="FO842" s="18"/>
      <c r="FP842" s="18"/>
      <c r="FQ842" s="18"/>
      <c r="FR842" s="18"/>
      <c r="FS842" s="18"/>
      <c r="FT842" s="18"/>
      <c r="FU842" s="18"/>
      <c r="FV842" s="18"/>
      <c r="FW842" s="18"/>
      <c r="FX842" s="18"/>
      <c r="FY842" s="18"/>
      <c r="FZ842" s="18"/>
      <c r="GA842" s="18"/>
      <c r="GB842" s="18"/>
      <c r="GC842" s="18"/>
      <c r="GD842" s="18"/>
      <c r="GE842" s="18"/>
      <c r="GF842" s="18"/>
      <c r="GG842" s="18"/>
      <c r="GH842" s="18"/>
      <c r="GI842" s="18"/>
      <c r="GJ842" s="18"/>
      <c r="GK842" s="18"/>
      <c r="GL842" s="18"/>
      <c r="GM842" s="18"/>
      <c r="GN842" s="18"/>
      <c r="GO842" s="18"/>
      <c r="GP842" s="18"/>
      <c r="GQ842" s="18"/>
      <c r="GR842" s="18"/>
      <c r="GS842" s="18"/>
      <c r="GT842" s="18"/>
      <c r="GU842" s="18"/>
      <c r="GV842" s="18"/>
      <c r="GW842" s="18"/>
      <c r="GX842" s="18"/>
      <c r="GY842" s="18"/>
      <c r="GZ842" s="18"/>
      <c r="HA842" s="18"/>
      <c r="HB842" s="18"/>
      <c r="HC842" s="18"/>
      <c r="HD842" s="18"/>
      <c r="HE842" s="18"/>
      <c r="HF842" s="18"/>
      <c r="HG842" s="18"/>
      <c r="HH842" s="18"/>
      <c r="HI842" s="18"/>
      <c r="HJ842" s="18"/>
      <c r="HK842" s="18"/>
      <c r="HL842" s="18"/>
      <c r="HM842" s="18"/>
      <c r="HN842" s="18"/>
      <c r="HO842" s="18"/>
      <c r="HP842" s="18"/>
      <c r="HQ842" s="18"/>
      <c r="HR842" s="18"/>
      <c r="HS842" s="18"/>
      <c r="HT842" s="18"/>
      <c r="HU842" s="18"/>
      <c r="HV842" s="18"/>
      <c r="HW842" s="18"/>
      <c r="HX842" s="18"/>
      <c r="HY842" s="18"/>
      <c r="HZ842" s="18"/>
      <c r="IA842" s="18"/>
      <c r="IB842" s="18"/>
      <c r="IC842" s="18"/>
      <c r="ID842" s="18"/>
      <c r="IE842" s="18"/>
      <c r="IF842" s="18"/>
      <c r="IG842" s="18"/>
      <c r="IH842" s="18"/>
      <c r="II842" s="18"/>
      <c r="IJ842" s="18"/>
      <c r="IK842" s="18"/>
      <c r="IL842" s="18"/>
      <c r="IM842" s="18"/>
      <c r="IN842" s="18"/>
      <c r="IO842" s="18"/>
      <c r="IP842" s="18"/>
      <c r="IQ842" s="18"/>
      <c r="IR842" s="18"/>
      <c r="IS842" s="18"/>
      <c r="IT842" s="18"/>
      <c r="IU842" s="18"/>
      <c r="IV842" s="18"/>
      <c r="IW842" s="18"/>
      <c r="IX842" s="18"/>
      <c r="IY842" s="18"/>
      <c r="IZ842" s="18"/>
      <c r="JA842" s="18"/>
      <c r="JB842" s="18"/>
      <c r="JC842" s="18"/>
      <c r="JD842" s="18"/>
      <c r="JE842" s="18"/>
      <c r="JF842" s="18"/>
      <c r="JG842" s="18"/>
      <c r="JH842" s="18"/>
      <c r="JI842" s="18"/>
      <c r="JJ842" s="18"/>
      <c r="JK842" s="18"/>
      <c r="JL842" s="18"/>
      <c r="JM842" s="18"/>
      <c r="JN842" s="18"/>
      <c r="JO842" s="18"/>
      <c r="JP842" s="18"/>
      <c r="JQ842" s="18"/>
      <c r="JR842" s="18"/>
      <c r="JS842" s="18"/>
      <c r="JT842" s="18"/>
      <c r="JU842" s="18"/>
      <c r="JV842" s="18"/>
      <c r="JW842" s="18"/>
      <c r="JX842" s="18"/>
      <c r="JY842" s="18"/>
      <c r="JZ842" s="18"/>
      <c r="KA842" s="18"/>
      <c r="KB842" s="18"/>
      <c r="KC842" s="18"/>
      <c r="KD842" s="18"/>
      <c r="KE842" s="18"/>
      <c r="KF842" s="18"/>
      <c r="KG842" s="18"/>
      <c r="KH842" s="18"/>
      <c r="KI842" s="18"/>
      <c r="KJ842" s="18"/>
      <c r="KK842" s="18"/>
      <c r="KL842" s="18"/>
      <c r="KM842" s="18"/>
      <c r="KN842" s="18"/>
      <c r="KO842" s="18"/>
      <c r="KP842" s="18"/>
      <c r="KQ842" s="18"/>
      <c r="KR842" s="18"/>
      <c r="KS842" s="18"/>
      <c r="KT842" s="18"/>
      <c r="KU842" s="18"/>
      <c r="KV842" s="18"/>
      <c r="KW842" s="18"/>
      <c r="KX842" s="18"/>
      <c r="KY842" s="18"/>
      <c r="KZ842" s="18"/>
      <c r="LA842" s="18"/>
      <c r="LB842" s="18"/>
      <c r="LC842" s="18"/>
      <c r="LD842" s="18"/>
      <c r="LE842" s="18"/>
      <c r="LF842" s="18"/>
      <c r="LG842" s="18"/>
      <c r="LH842" s="18"/>
      <c r="LI842" s="18"/>
      <c r="LJ842" s="18"/>
      <c r="LK842" s="18"/>
      <c r="LL842" s="18"/>
      <c r="LM842" s="18"/>
      <c r="LN842" s="18"/>
      <c r="LO842" s="18"/>
      <c r="LP842" s="18"/>
      <c r="LQ842" s="18"/>
      <c r="LR842" s="18"/>
      <c r="LS842" s="18"/>
      <c r="LT842" s="18"/>
      <c r="LU842" s="18"/>
      <c r="LV842" s="18"/>
      <c r="LW842" s="18"/>
      <c r="LX842" s="18"/>
      <c r="LY842" s="18"/>
      <c r="LZ842" s="18"/>
      <c r="MA842" s="18"/>
      <c r="MB842" s="18"/>
      <c r="MC842" s="18"/>
      <c r="MD842" s="18"/>
      <c r="ME842" s="18"/>
      <c r="MF842" s="18"/>
      <c r="MG842" s="18"/>
      <c r="MH842" s="18"/>
      <c r="MI842" s="18"/>
      <c r="MJ842" s="18"/>
      <c r="MK842" s="18"/>
      <c r="ML842" s="18"/>
      <c r="MM842" s="18"/>
      <c r="MN842" s="18"/>
      <c r="MO842" s="18"/>
      <c r="MP842" s="18"/>
      <c r="MQ842" s="18"/>
      <c r="MR842" s="18"/>
      <c r="MS842" s="18"/>
      <c r="MT842" s="18"/>
      <c r="MU842" s="18"/>
      <c r="MV842" s="18"/>
      <c r="MW842" s="18"/>
      <c r="MX842" s="18"/>
      <c r="MY842" s="18"/>
      <c r="MZ842" s="18"/>
      <c r="NA842" s="18"/>
      <c r="NB842" s="18"/>
      <c r="NC842" s="18"/>
      <c r="ND842" s="18"/>
      <c r="NE842" s="18"/>
      <c r="NF842" s="18"/>
      <c r="NG842" s="18"/>
      <c r="NH842" s="18"/>
      <c r="NI842" s="18"/>
      <c r="NJ842" s="18"/>
      <c r="NK842" s="18"/>
      <c r="NL842" s="18"/>
      <c r="NM842" s="18"/>
      <c r="NN842" s="18"/>
      <c r="NO842" s="18"/>
      <c r="NP842" s="18"/>
      <c r="NQ842" s="18"/>
      <c r="NR842" s="18"/>
      <c r="NS842" s="18"/>
    </row>
    <row r="843" spans="1:383" s="5" customFormat="1" ht="39.65" customHeight="1" x14ac:dyDescent="0.35">
      <c r="A843" s="1"/>
      <c r="B843" s="110"/>
      <c r="C843" s="81" t="s">
        <v>49</v>
      </c>
      <c r="D843" s="30"/>
      <c r="E843" s="31"/>
      <c r="F843" s="31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81" t="s">
        <v>49</v>
      </c>
      <c r="U843" s="30"/>
      <c r="V843" s="31"/>
      <c r="W843" s="31"/>
      <c r="X843" s="32"/>
      <c r="Y843" s="32"/>
      <c r="Z843" s="32"/>
      <c r="AA843" s="32"/>
      <c r="AB843" s="32"/>
      <c r="AC843" s="32"/>
      <c r="AD843" s="32"/>
      <c r="AE843" s="32"/>
      <c r="AF843" s="32"/>
      <c r="AG843" s="32"/>
      <c r="AH843" s="32"/>
      <c r="AI843" s="32"/>
      <c r="AJ843" s="32"/>
      <c r="AK843" s="81" t="s">
        <v>49</v>
      </c>
      <c r="AL843" s="30"/>
      <c r="AM843" s="31"/>
      <c r="AN843" s="31"/>
      <c r="AO843" s="32"/>
      <c r="AP843" s="32"/>
      <c r="AQ843" s="32"/>
      <c r="AR843" s="32"/>
      <c r="AS843" s="32"/>
      <c r="AT843" s="32"/>
      <c r="AU843" s="32"/>
      <c r="AV843" s="32"/>
      <c r="AW843" s="32"/>
      <c r="AX843" s="32"/>
      <c r="AY843" s="32"/>
      <c r="AZ843" s="32"/>
      <c r="BA843" s="32"/>
      <c r="BB843" s="81" t="s">
        <v>49</v>
      </c>
      <c r="BC843" s="30"/>
      <c r="BD843" s="31"/>
      <c r="BE843" s="31"/>
      <c r="BF843" s="32"/>
      <c r="BG843" s="32"/>
      <c r="BH843" s="32"/>
      <c r="BI843" s="32"/>
      <c r="BJ843" s="32"/>
      <c r="BK843" s="32"/>
      <c r="BL843" s="32"/>
      <c r="BM843" s="32"/>
      <c r="BN843" s="32"/>
      <c r="BO843" s="32"/>
      <c r="BP843" s="32"/>
      <c r="BQ843" s="32"/>
      <c r="BR843" s="32"/>
      <c r="BS843" s="81" t="s">
        <v>49</v>
      </c>
      <c r="BT843" s="30"/>
      <c r="BU843" s="31"/>
      <c r="BV843" s="31"/>
      <c r="BW843" s="32"/>
      <c r="BX843" s="32"/>
      <c r="BY843" s="32"/>
      <c r="BZ843" s="32"/>
      <c r="CA843" s="32"/>
      <c r="CB843" s="32"/>
      <c r="CC843" s="32"/>
      <c r="CD843" s="32"/>
      <c r="CE843" s="32"/>
      <c r="CF843" s="32"/>
      <c r="CG843" s="32"/>
      <c r="CH843" s="32"/>
      <c r="CI843" s="32"/>
      <c r="CJ843" s="17"/>
      <c r="CL843" s="40"/>
      <c r="CM843" s="40"/>
      <c r="CN843" s="40"/>
      <c r="CO843" s="40"/>
      <c r="CP843" s="40"/>
      <c r="CQ843" s="40"/>
      <c r="CR843" s="40"/>
      <c r="CS843" s="40"/>
      <c r="CT843" s="40"/>
      <c r="FH843" s="18"/>
      <c r="FI843" s="18"/>
      <c r="FJ843" s="18"/>
      <c r="FK843" s="18"/>
      <c r="FL843" s="18"/>
      <c r="FM843" s="18"/>
      <c r="FN843" s="18"/>
      <c r="FO843" s="18"/>
      <c r="FP843" s="18"/>
      <c r="FQ843" s="18"/>
      <c r="FR843" s="18"/>
      <c r="FS843" s="18"/>
      <c r="FT843" s="18"/>
      <c r="FU843" s="18"/>
      <c r="FV843" s="18"/>
      <c r="FW843" s="18"/>
      <c r="FX843" s="18"/>
      <c r="FY843" s="18"/>
      <c r="FZ843" s="18"/>
      <c r="GA843" s="18"/>
      <c r="GB843" s="18"/>
      <c r="GC843" s="18"/>
      <c r="GD843" s="18"/>
      <c r="GE843" s="18"/>
      <c r="GF843" s="18"/>
      <c r="GG843" s="18"/>
      <c r="GH843" s="18"/>
      <c r="GI843" s="18"/>
      <c r="GJ843" s="18"/>
      <c r="GK843" s="18"/>
      <c r="GL843" s="18"/>
      <c r="GM843" s="18"/>
      <c r="GN843" s="18"/>
      <c r="GO843" s="18"/>
      <c r="GP843" s="18"/>
      <c r="GQ843" s="18"/>
      <c r="GR843" s="18"/>
      <c r="GS843" s="18"/>
      <c r="GT843" s="18"/>
      <c r="GU843" s="18"/>
      <c r="GV843" s="18"/>
      <c r="GW843" s="18"/>
      <c r="GX843" s="18"/>
      <c r="GY843" s="18"/>
      <c r="GZ843" s="18"/>
      <c r="HA843" s="18"/>
      <c r="HB843" s="18"/>
      <c r="HC843" s="18"/>
      <c r="HD843" s="18"/>
      <c r="HE843" s="18"/>
      <c r="HF843" s="18"/>
      <c r="HG843" s="18"/>
      <c r="HH843" s="18"/>
      <c r="HI843" s="18"/>
      <c r="HJ843" s="18"/>
      <c r="HK843" s="18"/>
      <c r="HL843" s="18"/>
      <c r="HM843" s="18"/>
      <c r="HN843" s="18"/>
      <c r="HO843" s="18"/>
      <c r="HP843" s="18"/>
      <c r="HQ843" s="18"/>
      <c r="HR843" s="18"/>
      <c r="HS843" s="18"/>
      <c r="HT843" s="18"/>
      <c r="HU843" s="18"/>
      <c r="HV843" s="18"/>
      <c r="HW843" s="18"/>
      <c r="HX843" s="18"/>
      <c r="HY843" s="18"/>
      <c r="HZ843" s="18"/>
      <c r="IA843" s="18"/>
      <c r="IB843" s="18"/>
      <c r="IC843" s="18"/>
      <c r="ID843" s="18"/>
      <c r="IE843" s="18"/>
      <c r="IF843" s="18"/>
      <c r="IG843" s="18"/>
      <c r="IH843" s="18"/>
      <c r="II843" s="18"/>
      <c r="IJ843" s="18"/>
      <c r="IK843" s="18"/>
      <c r="IL843" s="18"/>
      <c r="IM843" s="18"/>
      <c r="IN843" s="18"/>
      <c r="IO843" s="18"/>
      <c r="IP843" s="18"/>
      <c r="IQ843" s="18"/>
      <c r="IR843" s="18"/>
      <c r="IS843" s="18"/>
      <c r="IT843" s="18"/>
      <c r="IU843" s="18"/>
      <c r="IV843" s="18"/>
      <c r="IW843" s="18"/>
      <c r="IX843" s="18"/>
      <c r="IY843" s="18"/>
      <c r="IZ843" s="18"/>
      <c r="JA843" s="18"/>
      <c r="JB843" s="18"/>
      <c r="JC843" s="18"/>
      <c r="JD843" s="18"/>
      <c r="JE843" s="18"/>
      <c r="JF843" s="18"/>
      <c r="JG843" s="18"/>
      <c r="JH843" s="18"/>
      <c r="JI843" s="18"/>
      <c r="JJ843" s="18"/>
      <c r="JK843" s="18"/>
      <c r="JL843" s="18"/>
      <c r="JM843" s="18"/>
      <c r="JN843" s="18"/>
      <c r="JO843" s="18"/>
      <c r="JP843" s="18"/>
      <c r="JQ843" s="18"/>
      <c r="JR843" s="18"/>
      <c r="JS843" s="18"/>
      <c r="JT843" s="18"/>
      <c r="JU843" s="18"/>
      <c r="JV843" s="18"/>
      <c r="JW843" s="18"/>
      <c r="JX843" s="18"/>
      <c r="JY843" s="18"/>
      <c r="JZ843" s="18"/>
      <c r="KA843" s="18"/>
      <c r="KB843" s="18"/>
      <c r="KC843" s="18"/>
      <c r="KD843" s="18"/>
      <c r="KE843" s="18"/>
      <c r="KF843" s="18"/>
      <c r="KG843" s="18"/>
      <c r="KH843" s="18"/>
      <c r="KI843" s="18"/>
      <c r="KJ843" s="18"/>
      <c r="KK843" s="18"/>
      <c r="KL843" s="18"/>
      <c r="KM843" s="18"/>
      <c r="KN843" s="18"/>
      <c r="KO843" s="18"/>
      <c r="KP843" s="18"/>
      <c r="KQ843" s="18"/>
      <c r="KR843" s="18"/>
      <c r="KS843" s="18"/>
      <c r="KT843" s="18"/>
      <c r="KU843" s="18"/>
      <c r="KV843" s="18"/>
      <c r="KW843" s="18"/>
      <c r="KX843" s="18"/>
      <c r="KY843" s="18"/>
      <c r="KZ843" s="18"/>
      <c r="LA843" s="18"/>
      <c r="LB843" s="18"/>
      <c r="LC843" s="18"/>
      <c r="LD843" s="18"/>
      <c r="LE843" s="18"/>
      <c r="LF843" s="18"/>
      <c r="LG843" s="18"/>
      <c r="LH843" s="18"/>
      <c r="LI843" s="18"/>
      <c r="LJ843" s="18"/>
      <c r="LK843" s="18"/>
      <c r="LL843" s="18"/>
      <c r="LM843" s="18"/>
      <c r="LN843" s="18"/>
      <c r="LO843" s="18"/>
      <c r="LP843" s="18"/>
      <c r="LQ843" s="18"/>
      <c r="LR843" s="18"/>
      <c r="LS843" s="18"/>
      <c r="LT843" s="18"/>
      <c r="LU843" s="18"/>
      <c r="LV843" s="18"/>
      <c r="LW843" s="18"/>
      <c r="LX843" s="18"/>
      <c r="LY843" s="18"/>
      <c r="LZ843" s="18"/>
      <c r="MA843" s="18"/>
      <c r="MB843" s="18"/>
      <c r="MC843" s="18"/>
      <c r="MD843" s="18"/>
      <c r="ME843" s="18"/>
      <c r="MF843" s="18"/>
      <c r="MG843" s="18"/>
      <c r="MH843" s="18"/>
      <c r="MI843" s="18"/>
      <c r="MJ843" s="18"/>
      <c r="MK843" s="18"/>
      <c r="ML843" s="18"/>
      <c r="MM843" s="18"/>
      <c r="MN843" s="18"/>
      <c r="MO843" s="18"/>
      <c r="MP843" s="18"/>
      <c r="MQ843" s="18"/>
      <c r="MR843" s="18"/>
      <c r="MS843" s="18"/>
      <c r="MT843" s="18"/>
      <c r="MU843" s="18"/>
      <c r="MV843" s="18"/>
      <c r="MW843" s="18"/>
      <c r="MX843" s="18"/>
      <c r="MY843" s="18"/>
      <c r="MZ843" s="18"/>
      <c r="NA843" s="18"/>
      <c r="NB843" s="18"/>
      <c r="NC843" s="18"/>
      <c r="ND843" s="18"/>
      <c r="NE843" s="18"/>
      <c r="NF843" s="18"/>
      <c r="NG843" s="18"/>
      <c r="NH843" s="18"/>
      <c r="NI843" s="18"/>
      <c r="NJ843" s="18"/>
      <c r="NK843" s="18"/>
      <c r="NL843" s="18"/>
      <c r="NM843" s="18"/>
      <c r="NN843" s="18"/>
      <c r="NO843" s="18"/>
      <c r="NP843" s="18"/>
      <c r="NQ843" s="18"/>
      <c r="NR843" s="18"/>
      <c r="NS843" s="18"/>
    </row>
    <row r="844" spans="1:383" s="5" customFormat="1" ht="39.65" customHeight="1" x14ac:dyDescent="0.35">
      <c r="A844" s="1"/>
      <c r="B844" s="110"/>
      <c r="C844" s="82"/>
      <c r="D844" s="27"/>
      <c r="E844" s="20"/>
      <c r="F844" s="20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82"/>
      <c r="U844" s="27"/>
      <c r="V844" s="20"/>
      <c r="W844" s="20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82"/>
      <c r="AL844" s="27"/>
      <c r="AM844" s="20"/>
      <c r="AN844" s="20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  <c r="AY844" s="21"/>
      <c r="AZ844" s="21"/>
      <c r="BA844" s="21"/>
      <c r="BB844" s="82"/>
      <c r="BC844" s="27"/>
      <c r="BD844" s="20"/>
      <c r="BE844" s="20"/>
      <c r="BF844" s="21"/>
      <c r="BG844" s="21"/>
      <c r="BH844" s="21"/>
      <c r="BI844" s="21"/>
      <c r="BJ844" s="21"/>
      <c r="BK844" s="21"/>
      <c r="BL844" s="21"/>
      <c r="BM844" s="21"/>
      <c r="BN844" s="21"/>
      <c r="BO844" s="21"/>
      <c r="BP844" s="21"/>
      <c r="BQ844" s="21"/>
      <c r="BR844" s="21"/>
      <c r="BS844" s="82"/>
      <c r="BT844" s="27"/>
      <c r="BU844" s="20"/>
      <c r="BV844" s="20"/>
      <c r="BW844" s="21"/>
      <c r="BX844" s="21"/>
      <c r="BY844" s="21"/>
      <c r="BZ844" s="21"/>
      <c r="CA844" s="21"/>
      <c r="CB844" s="21"/>
      <c r="CC844" s="21"/>
      <c r="CD844" s="21"/>
      <c r="CE844" s="21"/>
      <c r="CF844" s="21"/>
      <c r="CG844" s="21"/>
      <c r="CH844" s="21"/>
      <c r="CI844" s="21"/>
      <c r="CJ844" s="17"/>
      <c r="CL844" s="40"/>
      <c r="CM844" s="40"/>
      <c r="CN844" s="40"/>
      <c r="CO844" s="40"/>
      <c r="CP844" s="40"/>
      <c r="CQ844" s="40"/>
      <c r="CR844" s="40"/>
      <c r="CS844" s="40"/>
      <c r="CT844" s="40"/>
      <c r="FH844" s="18"/>
      <c r="FI844" s="18"/>
      <c r="FJ844" s="18"/>
      <c r="FK844" s="18"/>
      <c r="FL844" s="18"/>
      <c r="FM844" s="18"/>
      <c r="FN844" s="18"/>
      <c r="FO844" s="18"/>
      <c r="FP844" s="18"/>
      <c r="FQ844" s="18"/>
      <c r="FR844" s="18"/>
      <c r="FS844" s="18"/>
      <c r="FT844" s="18"/>
      <c r="FU844" s="18"/>
      <c r="FV844" s="18"/>
      <c r="FW844" s="18"/>
      <c r="FX844" s="18"/>
      <c r="FY844" s="18"/>
      <c r="FZ844" s="18"/>
      <c r="GA844" s="18"/>
      <c r="GB844" s="18"/>
      <c r="GC844" s="18"/>
      <c r="GD844" s="18"/>
      <c r="GE844" s="18"/>
      <c r="GF844" s="18"/>
      <c r="GG844" s="18"/>
      <c r="GH844" s="18"/>
      <c r="GI844" s="18"/>
      <c r="GJ844" s="18"/>
      <c r="GK844" s="18"/>
      <c r="GL844" s="18"/>
      <c r="GM844" s="18"/>
      <c r="GN844" s="18"/>
      <c r="GO844" s="18"/>
      <c r="GP844" s="18"/>
      <c r="GQ844" s="18"/>
      <c r="GR844" s="18"/>
      <c r="GS844" s="18"/>
      <c r="GT844" s="18"/>
      <c r="GU844" s="18"/>
      <c r="GV844" s="18"/>
      <c r="GW844" s="18"/>
      <c r="GX844" s="18"/>
      <c r="GY844" s="18"/>
      <c r="GZ844" s="18"/>
      <c r="HA844" s="18"/>
      <c r="HB844" s="18"/>
      <c r="HC844" s="18"/>
      <c r="HD844" s="18"/>
      <c r="HE844" s="18"/>
      <c r="HF844" s="18"/>
      <c r="HG844" s="18"/>
      <c r="HH844" s="18"/>
      <c r="HI844" s="18"/>
      <c r="HJ844" s="18"/>
      <c r="HK844" s="18"/>
      <c r="HL844" s="18"/>
      <c r="HM844" s="18"/>
      <c r="HN844" s="18"/>
      <c r="HO844" s="18"/>
      <c r="HP844" s="18"/>
      <c r="HQ844" s="18"/>
      <c r="HR844" s="18"/>
      <c r="HS844" s="18"/>
      <c r="HT844" s="18"/>
      <c r="HU844" s="18"/>
      <c r="HV844" s="18"/>
      <c r="HW844" s="18"/>
      <c r="HX844" s="18"/>
      <c r="HY844" s="18"/>
      <c r="HZ844" s="18"/>
      <c r="IA844" s="18"/>
      <c r="IB844" s="18"/>
      <c r="IC844" s="18"/>
      <c r="ID844" s="18"/>
      <c r="IE844" s="18"/>
      <c r="IF844" s="18"/>
      <c r="IG844" s="18"/>
      <c r="IH844" s="18"/>
      <c r="II844" s="18"/>
      <c r="IJ844" s="18"/>
      <c r="IK844" s="18"/>
      <c r="IL844" s="18"/>
      <c r="IM844" s="18"/>
      <c r="IN844" s="18"/>
      <c r="IO844" s="18"/>
      <c r="IP844" s="18"/>
      <c r="IQ844" s="18"/>
      <c r="IR844" s="18"/>
      <c r="IS844" s="18"/>
      <c r="IT844" s="18"/>
      <c r="IU844" s="18"/>
      <c r="IV844" s="18"/>
      <c r="IW844" s="18"/>
      <c r="IX844" s="18"/>
      <c r="IY844" s="18"/>
      <c r="IZ844" s="18"/>
      <c r="JA844" s="18"/>
      <c r="JB844" s="18"/>
      <c r="JC844" s="18"/>
      <c r="JD844" s="18"/>
      <c r="JE844" s="18"/>
      <c r="JF844" s="18"/>
      <c r="JG844" s="18"/>
      <c r="JH844" s="18"/>
      <c r="JI844" s="18"/>
      <c r="JJ844" s="18"/>
      <c r="JK844" s="18"/>
      <c r="JL844" s="18"/>
      <c r="JM844" s="18"/>
      <c r="JN844" s="18"/>
      <c r="JO844" s="18"/>
      <c r="JP844" s="18"/>
      <c r="JQ844" s="18"/>
      <c r="JR844" s="18"/>
      <c r="JS844" s="18"/>
      <c r="JT844" s="18"/>
      <c r="JU844" s="18"/>
      <c r="JV844" s="18"/>
      <c r="JW844" s="18"/>
      <c r="JX844" s="18"/>
      <c r="JY844" s="18"/>
      <c r="JZ844" s="18"/>
      <c r="KA844" s="18"/>
      <c r="KB844" s="18"/>
      <c r="KC844" s="18"/>
      <c r="KD844" s="18"/>
      <c r="KE844" s="18"/>
      <c r="KF844" s="18"/>
      <c r="KG844" s="18"/>
      <c r="KH844" s="18"/>
      <c r="KI844" s="18"/>
      <c r="KJ844" s="18"/>
      <c r="KK844" s="18"/>
      <c r="KL844" s="18"/>
      <c r="KM844" s="18"/>
      <c r="KN844" s="18"/>
      <c r="KO844" s="18"/>
      <c r="KP844" s="18"/>
      <c r="KQ844" s="18"/>
      <c r="KR844" s="18"/>
      <c r="KS844" s="18"/>
      <c r="KT844" s="18"/>
      <c r="KU844" s="18"/>
      <c r="KV844" s="18"/>
      <c r="KW844" s="18"/>
      <c r="KX844" s="18"/>
      <c r="KY844" s="18"/>
      <c r="KZ844" s="18"/>
      <c r="LA844" s="18"/>
      <c r="LB844" s="18"/>
      <c r="LC844" s="18"/>
      <c r="LD844" s="18"/>
      <c r="LE844" s="18"/>
      <c r="LF844" s="18"/>
      <c r="LG844" s="18"/>
      <c r="LH844" s="18"/>
      <c r="LI844" s="18"/>
      <c r="LJ844" s="18"/>
      <c r="LK844" s="18"/>
      <c r="LL844" s="18"/>
      <c r="LM844" s="18"/>
      <c r="LN844" s="18"/>
      <c r="LO844" s="18"/>
      <c r="LP844" s="18"/>
      <c r="LQ844" s="18"/>
      <c r="LR844" s="18"/>
      <c r="LS844" s="18"/>
      <c r="LT844" s="18"/>
      <c r="LU844" s="18"/>
      <c r="LV844" s="18"/>
      <c r="LW844" s="18"/>
      <c r="LX844" s="18"/>
      <c r="LY844" s="18"/>
      <c r="LZ844" s="18"/>
      <c r="MA844" s="18"/>
      <c r="MB844" s="18"/>
      <c r="MC844" s="18"/>
      <c r="MD844" s="18"/>
      <c r="ME844" s="18"/>
      <c r="MF844" s="18"/>
      <c r="MG844" s="18"/>
      <c r="MH844" s="18"/>
      <c r="MI844" s="18"/>
      <c r="MJ844" s="18"/>
      <c r="MK844" s="18"/>
      <c r="ML844" s="18"/>
      <c r="MM844" s="18"/>
      <c r="MN844" s="18"/>
      <c r="MO844" s="18"/>
      <c r="MP844" s="18"/>
      <c r="MQ844" s="18"/>
      <c r="MR844" s="18"/>
      <c r="MS844" s="18"/>
      <c r="MT844" s="18"/>
      <c r="MU844" s="18"/>
      <c r="MV844" s="18"/>
      <c r="MW844" s="18"/>
      <c r="MX844" s="18"/>
      <c r="MY844" s="18"/>
      <c r="MZ844" s="18"/>
      <c r="NA844" s="18"/>
      <c r="NB844" s="18"/>
      <c r="NC844" s="18"/>
      <c r="ND844" s="18"/>
      <c r="NE844" s="18"/>
      <c r="NF844" s="18"/>
      <c r="NG844" s="18"/>
      <c r="NH844" s="18"/>
      <c r="NI844" s="18"/>
      <c r="NJ844" s="18"/>
      <c r="NK844" s="18"/>
      <c r="NL844" s="18"/>
      <c r="NM844" s="18"/>
      <c r="NN844" s="18"/>
      <c r="NO844" s="18"/>
      <c r="NP844" s="18"/>
      <c r="NQ844" s="18"/>
      <c r="NR844" s="18"/>
      <c r="NS844" s="18"/>
    </row>
    <row r="845" spans="1:383" s="5" customFormat="1" ht="39.65" customHeight="1" x14ac:dyDescent="0.35">
      <c r="A845" s="1"/>
      <c r="B845" s="110"/>
      <c r="C845" s="82"/>
      <c r="D845" s="27"/>
      <c r="E845" s="20"/>
      <c r="F845" s="20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82"/>
      <c r="U845" s="27"/>
      <c r="V845" s="20"/>
      <c r="W845" s="20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  <c r="AK845" s="82"/>
      <c r="AL845" s="27"/>
      <c r="AM845" s="20"/>
      <c r="AN845" s="20"/>
      <c r="AO845" s="21"/>
      <c r="AP845" s="21"/>
      <c r="AQ845" s="21"/>
      <c r="AR845" s="21"/>
      <c r="AS845" s="21"/>
      <c r="AT845" s="21"/>
      <c r="AU845" s="21"/>
      <c r="AV845" s="21"/>
      <c r="AW845" s="21"/>
      <c r="AX845" s="21"/>
      <c r="AY845" s="21"/>
      <c r="AZ845" s="21"/>
      <c r="BA845" s="21"/>
      <c r="BB845" s="82"/>
      <c r="BC845" s="27"/>
      <c r="BD845" s="20"/>
      <c r="BE845" s="20"/>
      <c r="BF845" s="21"/>
      <c r="BG845" s="21"/>
      <c r="BH845" s="21"/>
      <c r="BI845" s="21"/>
      <c r="BJ845" s="21"/>
      <c r="BK845" s="21"/>
      <c r="BL845" s="21"/>
      <c r="BM845" s="21"/>
      <c r="BN845" s="21"/>
      <c r="BO845" s="21"/>
      <c r="BP845" s="21"/>
      <c r="BQ845" s="21"/>
      <c r="BR845" s="21"/>
      <c r="BS845" s="82"/>
      <c r="BT845" s="27"/>
      <c r="BU845" s="20"/>
      <c r="BV845" s="20"/>
      <c r="BW845" s="21"/>
      <c r="BX845" s="21"/>
      <c r="BY845" s="21"/>
      <c r="BZ845" s="21"/>
      <c r="CA845" s="21"/>
      <c r="CB845" s="21"/>
      <c r="CC845" s="21"/>
      <c r="CD845" s="21"/>
      <c r="CE845" s="21"/>
      <c r="CF845" s="21"/>
      <c r="CG845" s="21"/>
      <c r="CH845" s="21"/>
      <c r="CI845" s="21"/>
      <c r="CJ845" s="17"/>
      <c r="CL845" s="40"/>
      <c r="CM845" s="40"/>
      <c r="CN845" s="40"/>
      <c r="CO845" s="40"/>
      <c r="CP845" s="40"/>
      <c r="CQ845" s="40"/>
      <c r="CR845" s="40"/>
      <c r="CS845" s="40"/>
      <c r="CT845" s="40"/>
      <c r="FH845" s="18"/>
      <c r="FI845" s="18"/>
      <c r="FJ845" s="18"/>
      <c r="FK845" s="18"/>
      <c r="FL845" s="18"/>
      <c r="FM845" s="18"/>
      <c r="FN845" s="18"/>
      <c r="FO845" s="18"/>
      <c r="FP845" s="18"/>
      <c r="FQ845" s="18"/>
      <c r="FR845" s="18"/>
      <c r="FS845" s="18"/>
      <c r="FT845" s="18"/>
      <c r="FU845" s="18"/>
      <c r="FV845" s="18"/>
      <c r="FW845" s="18"/>
      <c r="FX845" s="18"/>
      <c r="FY845" s="18"/>
      <c r="FZ845" s="18"/>
      <c r="GA845" s="18"/>
      <c r="GB845" s="18"/>
      <c r="GC845" s="18"/>
      <c r="GD845" s="18"/>
      <c r="GE845" s="18"/>
      <c r="GF845" s="18"/>
      <c r="GG845" s="18"/>
      <c r="GH845" s="18"/>
      <c r="GI845" s="18"/>
      <c r="GJ845" s="18"/>
      <c r="GK845" s="18"/>
      <c r="GL845" s="18"/>
      <c r="GM845" s="18"/>
      <c r="GN845" s="18"/>
      <c r="GO845" s="18"/>
      <c r="GP845" s="18"/>
      <c r="GQ845" s="18"/>
      <c r="GR845" s="18"/>
      <c r="GS845" s="18"/>
      <c r="GT845" s="18"/>
      <c r="GU845" s="18"/>
      <c r="GV845" s="18"/>
      <c r="GW845" s="18"/>
      <c r="GX845" s="18"/>
      <c r="GY845" s="18"/>
      <c r="GZ845" s="18"/>
      <c r="HA845" s="18"/>
      <c r="HB845" s="18"/>
      <c r="HC845" s="18"/>
      <c r="HD845" s="18"/>
      <c r="HE845" s="18"/>
      <c r="HF845" s="18"/>
      <c r="HG845" s="18"/>
      <c r="HH845" s="18"/>
      <c r="HI845" s="18"/>
      <c r="HJ845" s="18"/>
      <c r="HK845" s="18"/>
      <c r="HL845" s="18"/>
      <c r="HM845" s="18"/>
      <c r="HN845" s="18"/>
      <c r="HO845" s="18"/>
      <c r="HP845" s="18"/>
      <c r="HQ845" s="18"/>
      <c r="HR845" s="18"/>
      <c r="HS845" s="18"/>
      <c r="HT845" s="18"/>
      <c r="HU845" s="18"/>
      <c r="HV845" s="18"/>
      <c r="HW845" s="18"/>
      <c r="HX845" s="18"/>
      <c r="HY845" s="18"/>
      <c r="HZ845" s="18"/>
      <c r="IA845" s="18"/>
      <c r="IB845" s="18"/>
      <c r="IC845" s="18"/>
      <c r="ID845" s="18"/>
      <c r="IE845" s="18"/>
      <c r="IF845" s="18"/>
      <c r="IG845" s="18"/>
      <c r="IH845" s="18"/>
      <c r="II845" s="18"/>
      <c r="IJ845" s="18"/>
      <c r="IK845" s="18"/>
      <c r="IL845" s="18"/>
      <c r="IM845" s="18"/>
      <c r="IN845" s="18"/>
      <c r="IO845" s="18"/>
      <c r="IP845" s="18"/>
      <c r="IQ845" s="18"/>
      <c r="IR845" s="18"/>
      <c r="IS845" s="18"/>
      <c r="IT845" s="18"/>
      <c r="IU845" s="18"/>
      <c r="IV845" s="18"/>
      <c r="IW845" s="18"/>
      <c r="IX845" s="18"/>
      <c r="IY845" s="18"/>
      <c r="IZ845" s="18"/>
      <c r="JA845" s="18"/>
      <c r="JB845" s="18"/>
      <c r="JC845" s="18"/>
      <c r="JD845" s="18"/>
      <c r="JE845" s="18"/>
      <c r="JF845" s="18"/>
      <c r="JG845" s="18"/>
      <c r="JH845" s="18"/>
      <c r="JI845" s="18"/>
      <c r="JJ845" s="18"/>
      <c r="JK845" s="18"/>
      <c r="JL845" s="18"/>
      <c r="JM845" s="18"/>
      <c r="JN845" s="18"/>
      <c r="JO845" s="18"/>
      <c r="JP845" s="18"/>
      <c r="JQ845" s="18"/>
      <c r="JR845" s="18"/>
      <c r="JS845" s="18"/>
      <c r="JT845" s="18"/>
      <c r="JU845" s="18"/>
      <c r="JV845" s="18"/>
      <c r="JW845" s="18"/>
      <c r="JX845" s="18"/>
      <c r="JY845" s="18"/>
      <c r="JZ845" s="18"/>
      <c r="KA845" s="18"/>
      <c r="KB845" s="18"/>
      <c r="KC845" s="18"/>
      <c r="KD845" s="18"/>
      <c r="KE845" s="18"/>
      <c r="KF845" s="18"/>
      <c r="KG845" s="18"/>
      <c r="KH845" s="18"/>
      <c r="KI845" s="18"/>
      <c r="KJ845" s="18"/>
      <c r="KK845" s="18"/>
      <c r="KL845" s="18"/>
      <c r="KM845" s="18"/>
      <c r="KN845" s="18"/>
      <c r="KO845" s="18"/>
      <c r="KP845" s="18"/>
      <c r="KQ845" s="18"/>
      <c r="KR845" s="18"/>
      <c r="KS845" s="18"/>
      <c r="KT845" s="18"/>
      <c r="KU845" s="18"/>
      <c r="KV845" s="18"/>
      <c r="KW845" s="18"/>
      <c r="KX845" s="18"/>
      <c r="KY845" s="18"/>
      <c r="KZ845" s="18"/>
      <c r="LA845" s="18"/>
      <c r="LB845" s="18"/>
      <c r="LC845" s="18"/>
      <c r="LD845" s="18"/>
      <c r="LE845" s="18"/>
      <c r="LF845" s="18"/>
      <c r="LG845" s="18"/>
      <c r="LH845" s="18"/>
      <c r="LI845" s="18"/>
      <c r="LJ845" s="18"/>
      <c r="LK845" s="18"/>
      <c r="LL845" s="18"/>
      <c r="LM845" s="18"/>
      <c r="LN845" s="18"/>
      <c r="LO845" s="18"/>
      <c r="LP845" s="18"/>
      <c r="LQ845" s="18"/>
      <c r="LR845" s="18"/>
      <c r="LS845" s="18"/>
      <c r="LT845" s="18"/>
      <c r="LU845" s="18"/>
      <c r="LV845" s="18"/>
      <c r="LW845" s="18"/>
      <c r="LX845" s="18"/>
      <c r="LY845" s="18"/>
      <c r="LZ845" s="18"/>
      <c r="MA845" s="18"/>
      <c r="MB845" s="18"/>
      <c r="MC845" s="18"/>
      <c r="MD845" s="18"/>
      <c r="ME845" s="18"/>
      <c r="MF845" s="18"/>
      <c r="MG845" s="18"/>
      <c r="MH845" s="18"/>
      <c r="MI845" s="18"/>
      <c r="MJ845" s="18"/>
      <c r="MK845" s="18"/>
      <c r="ML845" s="18"/>
      <c r="MM845" s="18"/>
      <c r="MN845" s="18"/>
      <c r="MO845" s="18"/>
      <c r="MP845" s="18"/>
      <c r="MQ845" s="18"/>
      <c r="MR845" s="18"/>
      <c r="MS845" s="18"/>
      <c r="MT845" s="18"/>
      <c r="MU845" s="18"/>
      <c r="MV845" s="18"/>
      <c r="MW845" s="18"/>
      <c r="MX845" s="18"/>
      <c r="MY845" s="18"/>
      <c r="MZ845" s="18"/>
      <c r="NA845" s="18"/>
      <c r="NB845" s="18"/>
      <c r="NC845" s="18"/>
      <c r="ND845" s="18"/>
      <c r="NE845" s="18"/>
      <c r="NF845" s="18"/>
      <c r="NG845" s="18"/>
      <c r="NH845" s="18"/>
      <c r="NI845" s="18"/>
      <c r="NJ845" s="18"/>
      <c r="NK845" s="18"/>
      <c r="NL845" s="18"/>
      <c r="NM845" s="18"/>
      <c r="NN845" s="18"/>
      <c r="NO845" s="18"/>
      <c r="NP845" s="18"/>
      <c r="NQ845" s="18"/>
      <c r="NR845" s="18"/>
      <c r="NS845" s="18"/>
    </row>
    <row r="846" spans="1:383" s="5" customFormat="1" ht="39.65" customHeight="1" thickBot="1" x14ac:dyDescent="0.4">
      <c r="A846" s="1"/>
      <c r="B846" s="110"/>
      <c r="C846" s="83"/>
      <c r="D846" s="29"/>
      <c r="E846" s="23"/>
      <c r="F846" s="23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83"/>
      <c r="U846" s="29"/>
      <c r="V846" s="23"/>
      <c r="W846" s="23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83"/>
      <c r="AL846" s="29"/>
      <c r="AM846" s="23"/>
      <c r="AN846" s="23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  <c r="AY846" s="24"/>
      <c r="AZ846" s="24"/>
      <c r="BA846" s="24"/>
      <c r="BB846" s="83"/>
      <c r="BC846" s="29"/>
      <c r="BD846" s="23"/>
      <c r="BE846" s="23"/>
      <c r="BF846" s="24"/>
      <c r="BG846" s="24"/>
      <c r="BH846" s="24"/>
      <c r="BI846" s="24"/>
      <c r="BJ846" s="24"/>
      <c r="BK846" s="24"/>
      <c r="BL846" s="24"/>
      <c r="BM846" s="24"/>
      <c r="BN846" s="24"/>
      <c r="BO846" s="24"/>
      <c r="BP846" s="24"/>
      <c r="BQ846" s="24"/>
      <c r="BR846" s="24"/>
      <c r="BS846" s="83"/>
      <c r="BT846" s="29"/>
      <c r="BU846" s="23"/>
      <c r="BV846" s="23"/>
      <c r="BW846" s="24"/>
      <c r="BX846" s="24"/>
      <c r="BY846" s="24"/>
      <c r="BZ846" s="24"/>
      <c r="CA846" s="24"/>
      <c r="CB846" s="24"/>
      <c r="CC846" s="24"/>
      <c r="CD846" s="24"/>
      <c r="CE846" s="24"/>
      <c r="CF846" s="24"/>
      <c r="CG846" s="24"/>
      <c r="CH846" s="24"/>
      <c r="CI846" s="24"/>
      <c r="CJ846" s="17"/>
      <c r="CL846" s="40"/>
      <c r="CM846" s="40"/>
      <c r="CN846" s="40"/>
      <c r="CO846" s="40"/>
      <c r="CP846" s="40"/>
      <c r="CQ846" s="40"/>
      <c r="CR846" s="40"/>
      <c r="CS846" s="40"/>
      <c r="CT846" s="40"/>
      <c r="FH846" s="18"/>
      <c r="FI846" s="18"/>
      <c r="FJ846" s="18"/>
      <c r="FK846" s="18"/>
      <c r="FL846" s="18"/>
      <c r="FM846" s="18"/>
      <c r="FN846" s="18"/>
      <c r="FO846" s="18"/>
      <c r="FP846" s="18"/>
      <c r="FQ846" s="18"/>
      <c r="FR846" s="18"/>
      <c r="FS846" s="18"/>
      <c r="FT846" s="18"/>
      <c r="FU846" s="18"/>
      <c r="FV846" s="18"/>
      <c r="FW846" s="18"/>
      <c r="FX846" s="18"/>
      <c r="FY846" s="18"/>
      <c r="FZ846" s="18"/>
      <c r="GA846" s="18"/>
      <c r="GB846" s="18"/>
      <c r="GC846" s="18"/>
      <c r="GD846" s="18"/>
      <c r="GE846" s="18"/>
      <c r="GF846" s="18"/>
      <c r="GG846" s="18"/>
      <c r="GH846" s="18"/>
      <c r="GI846" s="18"/>
      <c r="GJ846" s="18"/>
      <c r="GK846" s="18"/>
      <c r="GL846" s="18"/>
      <c r="GM846" s="18"/>
      <c r="GN846" s="18"/>
      <c r="GO846" s="18"/>
      <c r="GP846" s="18"/>
      <c r="GQ846" s="18"/>
      <c r="GR846" s="18"/>
      <c r="GS846" s="18"/>
      <c r="GT846" s="18"/>
      <c r="GU846" s="18"/>
      <c r="GV846" s="18"/>
      <c r="GW846" s="18"/>
      <c r="GX846" s="18"/>
      <c r="GY846" s="18"/>
      <c r="GZ846" s="18"/>
      <c r="HA846" s="18"/>
      <c r="HB846" s="18"/>
      <c r="HC846" s="18"/>
      <c r="HD846" s="18"/>
      <c r="HE846" s="18"/>
      <c r="HF846" s="18"/>
      <c r="HG846" s="18"/>
      <c r="HH846" s="18"/>
      <c r="HI846" s="18"/>
      <c r="HJ846" s="18"/>
      <c r="HK846" s="18"/>
      <c r="HL846" s="18"/>
      <c r="HM846" s="18"/>
      <c r="HN846" s="18"/>
      <c r="HO846" s="18"/>
      <c r="HP846" s="18"/>
      <c r="HQ846" s="18"/>
      <c r="HR846" s="18"/>
      <c r="HS846" s="18"/>
      <c r="HT846" s="18"/>
      <c r="HU846" s="18"/>
      <c r="HV846" s="18"/>
      <c r="HW846" s="18"/>
      <c r="HX846" s="18"/>
      <c r="HY846" s="18"/>
      <c r="HZ846" s="18"/>
      <c r="IA846" s="18"/>
      <c r="IB846" s="18"/>
      <c r="IC846" s="18"/>
      <c r="ID846" s="18"/>
      <c r="IE846" s="18"/>
      <c r="IF846" s="18"/>
      <c r="IG846" s="18"/>
      <c r="IH846" s="18"/>
      <c r="II846" s="18"/>
      <c r="IJ846" s="18"/>
      <c r="IK846" s="18"/>
      <c r="IL846" s="18"/>
      <c r="IM846" s="18"/>
      <c r="IN846" s="18"/>
      <c r="IO846" s="18"/>
      <c r="IP846" s="18"/>
      <c r="IQ846" s="18"/>
      <c r="IR846" s="18"/>
      <c r="IS846" s="18"/>
      <c r="IT846" s="18"/>
      <c r="IU846" s="18"/>
      <c r="IV846" s="18"/>
      <c r="IW846" s="18"/>
      <c r="IX846" s="18"/>
      <c r="IY846" s="18"/>
      <c r="IZ846" s="18"/>
      <c r="JA846" s="18"/>
      <c r="JB846" s="18"/>
      <c r="JC846" s="18"/>
      <c r="JD846" s="18"/>
      <c r="JE846" s="18"/>
      <c r="JF846" s="18"/>
      <c r="JG846" s="18"/>
      <c r="JH846" s="18"/>
      <c r="JI846" s="18"/>
      <c r="JJ846" s="18"/>
      <c r="JK846" s="18"/>
      <c r="JL846" s="18"/>
      <c r="JM846" s="18"/>
      <c r="JN846" s="18"/>
      <c r="JO846" s="18"/>
      <c r="JP846" s="18"/>
      <c r="JQ846" s="18"/>
      <c r="JR846" s="18"/>
      <c r="JS846" s="18"/>
      <c r="JT846" s="18"/>
      <c r="JU846" s="18"/>
      <c r="JV846" s="18"/>
      <c r="JW846" s="18"/>
      <c r="JX846" s="18"/>
      <c r="JY846" s="18"/>
      <c r="JZ846" s="18"/>
      <c r="KA846" s="18"/>
      <c r="KB846" s="18"/>
      <c r="KC846" s="18"/>
      <c r="KD846" s="18"/>
      <c r="KE846" s="18"/>
      <c r="KF846" s="18"/>
      <c r="KG846" s="18"/>
      <c r="KH846" s="18"/>
      <c r="KI846" s="18"/>
      <c r="KJ846" s="18"/>
      <c r="KK846" s="18"/>
      <c r="KL846" s="18"/>
      <c r="KM846" s="18"/>
      <c r="KN846" s="18"/>
      <c r="KO846" s="18"/>
      <c r="KP846" s="18"/>
      <c r="KQ846" s="18"/>
      <c r="KR846" s="18"/>
      <c r="KS846" s="18"/>
      <c r="KT846" s="18"/>
      <c r="KU846" s="18"/>
      <c r="KV846" s="18"/>
      <c r="KW846" s="18"/>
      <c r="KX846" s="18"/>
      <c r="KY846" s="18"/>
      <c r="KZ846" s="18"/>
      <c r="LA846" s="18"/>
      <c r="LB846" s="18"/>
      <c r="LC846" s="18"/>
      <c r="LD846" s="18"/>
      <c r="LE846" s="18"/>
      <c r="LF846" s="18"/>
      <c r="LG846" s="18"/>
      <c r="LH846" s="18"/>
      <c r="LI846" s="18"/>
      <c r="LJ846" s="18"/>
      <c r="LK846" s="18"/>
      <c r="LL846" s="18"/>
      <c r="LM846" s="18"/>
      <c r="LN846" s="18"/>
      <c r="LO846" s="18"/>
      <c r="LP846" s="18"/>
      <c r="LQ846" s="18"/>
      <c r="LR846" s="18"/>
      <c r="LS846" s="18"/>
      <c r="LT846" s="18"/>
      <c r="LU846" s="18"/>
      <c r="LV846" s="18"/>
      <c r="LW846" s="18"/>
      <c r="LX846" s="18"/>
      <c r="LY846" s="18"/>
      <c r="LZ846" s="18"/>
      <c r="MA846" s="18"/>
      <c r="MB846" s="18"/>
      <c r="MC846" s="18"/>
      <c r="MD846" s="18"/>
      <c r="ME846" s="18"/>
      <c r="MF846" s="18"/>
      <c r="MG846" s="18"/>
      <c r="MH846" s="18"/>
      <c r="MI846" s="18"/>
      <c r="MJ846" s="18"/>
      <c r="MK846" s="18"/>
      <c r="ML846" s="18"/>
      <c r="MM846" s="18"/>
      <c r="MN846" s="18"/>
      <c r="MO846" s="18"/>
      <c r="MP846" s="18"/>
      <c r="MQ846" s="18"/>
      <c r="MR846" s="18"/>
      <c r="MS846" s="18"/>
      <c r="MT846" s="18"/>
      <c r="MU846" s="18"/>
      <c r="MV846" s="18"/>
      <c r="MW846" s="18"/>
      <c r="MX846" s="18"/>
      <c r="MY846" s="18"/>
      <c r="MZ846" s="18"/>
      <c r="NA846" s="18"/>
      <c r="NB846" s="18"/>
      <c r="NC846" s="18"/>
      <c r="ND846" s="18"/>
      <c r="NE846" s="18"/>
      <c r="NF846" s="18"/>
      <c r="NG846" s="18"/>
      <c r="NH846" s="18"/>
      <c r="NI846" s="18"/>
      <c r="NJ846" s="18"/>
      <c r="NK846" s="18"/>
      <c r="NL846" s="18"/>
      <c r="NM846" s="18"/>
      <c r="NN846" s="18"/>
      <c r="NO846" s="18"/>
      <c r="NP846" s="18"/>
      <c r="NQ846" s="18"/>
      <c r="NR846" s="18"/>
      <c r="NS846" s="18"/>
    </row>
    <row r="847" spans="1:383" s="5" customFormat="1" ht="39.65" customHeight="1" x14ac:dyDescent="0.35">
      <c r="A847" s="1"/>
      <c r="B847" s="110"/>
      <c r="C847" s="81" t="s">
        <v>50</v>
      </c>
      <c r="D847" s="30"/>
      <c r="E847" s="31"/>
      <c r="F847" s="31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81" t="s">
        <v>50</v>
      </c>
      <c r="U847" s="30"/>
      <c r="V847" s="31"/>
      <c r="W847" s="31"/>
      <c r="X847" s="32"/>
      <c r="Y847" s="32"/>
      <c r="Z847" s="32"/>
      <c r="AA847" s="32"/>
      <c r="AB847" s="32"/>
      <c r="AC847" s="32"/>
      <c r="AD847" s="32"/>
      <c r="AE847" s="32"/>
      <c r="AF847" s="32"/>
      <c r="AG847" s="32"/>
      <c r="AH847" s="32"/>
      <c r="AI847" s="32"/>
      <c r="AJ847" s="32"/>
      <c r="AK847" s="81" t="s">
        <v>50</v>
      </c>
      <c r="AL847" s="30"/>
      <c r="AM847" s="31"/>
      <c r="AN847" s="31"/>
      <c r="AO847" s="32"/>
      <c r="AP847" s="32"/>
      <c r="AQ847" s="32"/>
      <c r="AR847" s="32"/>
      <c r="AS847" s="32"/>
      <c r="AT847" s="32"/>
      <c r="AU847" s="32"/>
      <c r="AV847" s="32"/>
      <c r="AW847" s="32"/>
      <c r="AX847" s="32"/>
      <c r="AY847" s="32"/>
      <c r="AZ847" s="32"/>
      <c r="BA847" s="32"/>
      <c r="BB847" s="81" t="s">
        <v>50</v>
      </c>
      <c r="BC847" s="30"/>
      <c r="BD847" s="31"/>
      <c r="BE847" s="31"/>
      <c r="BF847" s="32"/>
      <c r="BG847" s="32"/>
      <c r="BH847" s="32"/>
      <c r="BI847" s="32"/>
      <c r="BJ847" s="32"/>
      <c r="BK847" s="32"/>
      <c r="BL847" s="32"/>
      <c r="BM847" s="32"/>
      <c r="BN847" s="32"/>
      <c r="BO847" s="32"/>
      <c r="BP847" s="32"/>
      <c r="BQ847" s="32"/>
      <c r="BR847" s="32"/>
      <c r="BS847" s="81" t="s">
        <v>50</v>
      </c>
      <c r="BT847" s="30"/>
      <c r="BU847" s="31"/>
      <c r="BV847" s="31"/>
      <c r="BW847" s="32"/>
      <c r="BX847" s="32"/>
      <c r="BY847" s="32"/>
      <c r="BZ847" s="32"/>
      <c r="CA847" s="32"/>
      <c r="CB847" s="32"/>
      <c r="CC847" s="32"/>
      <c r="CD847" s="32"/>
      <c r="CE847" s="32"/>
      <c r="CF847" s="32"/>
      <c r="CG847" s="32"/>
      <c r="CH847" s="32"/>
      <c r="CI847" s="32"/>
      <c r="CJ847" s="17"/>
      <c r="CL847" s="40"/>
      <c r="CM847" s="40"/>
      <c r="CN847" s="40"/>
      <c r="CO847" s="40"/>
      <c r="CP847" s="40"/>
      <c r="CQ847" s="40"/>
      <c r="CR847" s="40"/>
      <c r="CS847" s="40"/>
      <c r="CT847" s="40"/>
      <c r="FH847" s="18"/>
      <c r="FI847" s="18"/>
      <c r="FJ847" s="18"/>
      <c r="FK847" s="18"/>
      <c r="FL847" s="18"/>
      <c r="FM847" s="18"/>
      <c r="FN847" s="18"/>
      <c r="FO847" s="18"/>
      <c r="FP847" s="18"/>
      <c r="FQ847" s="18"/>
      <c r="FR847" s="18"/>
      <c r="FS847" s="18"/>
      <c r="FT847" s="18"/>
      <c r="FU847" s="18"/>
      <c r="FV847" s="18"/>
      <c r="FW847" s="18"/>
      <c r="FX847" s="18"/>
      <c r="FY847" s="18"/>
      <c r="FZ847" s="18"/>
      <c r="GA847" s="18"/>
      <c r="GB847" s="18"/>
      <c r="GC847" s="18"/>
      <c r="GD847" s="18"/>
      <c r="GE847" s="18"/>
      <c r="GF847" s="18"/>
      <c r="GG847" s="18"/>
      <c r="GH847" s="18"/>
      <c r="GI847" s="18"/>
      <c r="GJ847" s="18"/>
      <c r="GK847" s="18"/>
      <c r="GL847" s="18"/>
      <c r="GM847" s="18"/>
      <c r="GN847" s="18"/>
      <c r="GO847" s="18"/>
      <c r="GP847" s="18"/>
      <c r="GQ847" s="18"/>
      <c r="GR847" s="18"/>
      <c r="GS847" s="18"/>
      <c r="GT847" s="18"/>
      <c r="GU847" s="18"/>
      <c r="GV847" s="18"/>
      <c r="GW847" s="18"/>
      <c r="GX847" s="18"/>
      <c r="GY847" s="18"/>
      <c r="GZ847" s="18"/>
      <c r="HA847" s="18"/>
      <c r="HB847" s="18"/>
      <c r="HC847" s="18"/>
      <c r="HD847" s="18"/>
      <c r="HE847" s="18"/>
      <c r="HF847" s="18"/>
      <c r="HG847" s="18"/>
      <c r="HH847" s="18"/>
      <c r="HI847" s="18"/>
      <c r="HJ847" s="18"/>
      <c r="HK847" s="18"/>
      <c r="HL847" s="18"/>
      <c r="HM847" s="18"/>
      <c r="HN847" s="18"/>
      <c r="HO847" s="18"/>
      <c r="HP847" s="18"/>
      <c r="HQ847" s="18"/>
      <c r="HR847" s="18"/>
      <c r="HS847" s="18"/>
      <c r="HT847" s="18"/>
      <c r="HU847" s="18"/>
      <c r="HV847" s="18"/>
      <c r="HW847" s="18"/>
      <c r="HX847" s="18"/>
      <c r="HY847" s="18"/>
      <c r="HZ847" s="18"/>
      <c r="IA847" s="18"/>
      <c r="IB847" s="18"/>
      <c r="IC847" s="18"/>
      <c r="ID847" s="18"/>
      <c r="IE847" s="18"/>
      <c r="IF847" s="18"/>
      <c r="IG847" s="18"/>
      <c r="IH847" s="18"/>
      <c r="II847" s="18"/>
      <c r="IJ847" s="18"/>
      <c r="IK847" s="18"/>
      <c r="IL847" s="18"/>
      <c r="IM847" s="18"/>
      <c r="IN847" s="18"/>
      <c r="IO847" s="18"/>
      <c r="IP847" s="18"/>
      <c r="IQ847" s="18"/>
      <c r="IR847" s="18"/>
      <c r="IS847" s="18"/>
      <c r="IT847" s="18"/>
      <c r="IU847" s="18"/>
      <c r="IV847" s="18"/>
      <c r="IW847" s="18"/>
      <c r="IX847" s="18"/>
      <c r="IY847" s="18"/>
      <c r="IZ847" s="18"/>
      <c r="JA847" s="18"/>
      <c r="JB847" s="18"/>
      <c r="JC847" s="18"/>
      <c r="JD847" s="18"/>
      <c r="JE847" s="18"/>
      <c r="JF847" s="18"/>
      <c r="JG847" s="18"/>
      <c r="JH847" s="18"/>
      <c r="JI847" s="18"/>
      <c r="JJ847" s="18"/>
      <c r="JK847" s="18"/>
      <c r="JL847" s="18"/>
      <c r="JM847" s="18"/>
      <c r="JN847" s="18"/>
      <c r="JO847" s="18"/>
      <c r="JP847" s="18"/>
      <c r="JQ847" s="18"/>
      <c r="JR847" s="18"/>
      <c r="JS847" s="18"/>
      <c r="JT847" s="18"/>
      <c r="JU847" s="18"/>
      <c r="JV847" s="18"/>
      <c r="JW847" s="18"/>
      <c r="JX847" s="18"/>
      <c r="JY847" s="18"/>
      <c r="JZ847" s="18"/>
      <c r="KA847" s="18"/>
      <c r="KB847" s="18"/>
      <c r="KC847" s="18"/>
      <c r="KD847" s="18"/>
      <c r="KE847" s="18"/>
      <c r="KF847" s="18"/>
      <c r="KG847" s="18"/>
      <c r="KH847" s="18"/>
      <c r="KI847" s="18"/>
      <c r="KJ847" s="18"/>
      <c r="KK847" s="18"/>
      <c r="KL847" s="18"/>
      <c r="KM847" s="18"/>
      <c r="KN847" s="18"/>
      <c r="KO847" s="18"/>
      <c r="KP847" s="18"/>
      <c r="KQ847" s="18"/>
      <c r="KR847" s="18"/>
      <c r="KS847" s="18"/>
      <c r="KT847" s="18"/>
      <c r="KU847" s="18"/>
      <c r="KV847" s="18"/>
      <c r="KW847" s="18"/>
      <c r="KX847" s="18"/>
      <c r="KY847" s="18"/>
      <c r="KZ847" s="18"/>
      <c r="LA847" s="18"/>
      <c r="LB847" s="18"/>
      <c r="LC847" s="18"/>
      <c r="LD847" s="18"/>
      <c r="LE847" s="18"/>
      <c r="LF847" s="18"/>
      <c r="LG847" s="18"/>
      <c r="LH847" s="18"/>
      <c r="LI847" s="18"/>
      <c r="LJ847" s="18"/>
      <c r="LK847" s="18"/>
      <c r="LL847" s="18"/>
      <c r="LM847" s="18"/>
      <c r="LN847" s="18"/>
      <c r="LO847" s="18"/>
      <c r="LP847" s="18"/>
      <c r="LQ847" s="18"/>
      <c r="LR847" s="18"/>
      <c r="LS847" s="18"/>
      <c r="LT847" s="18"/>
      <c r="LU847" s="18"/>
      <c r="LV847" s="18"/>
      <c r="LW847" s="18"/>
      <c r="LX847" s="18"/>
      <c r="LY847" s="18"/>
      <c r="LZ847" s="18"/>
      <c r="MA847" s="18"/>
      <c r="MB847" s="18"/>
      <c r="MC847" s="18"/>
      <c r="MD847" s="18"/>
      <c r="ME847" s="18"/>
      <c r="MF847" s="18"/>
      <c r="MG847" s="18"/>
      <c r="MH847" s="18"/>
      <c r="MI847" s="18"/>
      <c r="MJ847" s="18"/>
      <c r="MK847" s="18"/>
      <c r="ML847" s="18"/>
      <c r="MM847" s="18"/>
      <c r="MN847" s="18"/>
      <c r="MO847" s="18"/>
      <c r="MP847" s="18"/>
      <c r="MQ847" s="18"/>
      <c r="MR847" s="18"/>
      <c r="MS847" s="18"/>
      <c r="MT847" s="18"/>
      <c r="MU847" s="18"/>
      <c r="MV847" s="18"/>
      <c r="MW847" s="18"/>
      <c r="MX847" s="18"/>
      <c r="MY847" s="18"/>
      <c r="MZ847" s="18"/>
      <c r="NA847" s="18"/>
      <c r="NB847" s="18"/>
      <c r="NC847" s="18"/>
      <c r="ND847" s="18"/>
      <c r="NE847" s="18"/>
      <c r="NF847" s="18"/>
      <c r="NG847" s="18"/>
      <c r="NH847" s="18"/>
      <c r="NI847" s="18"/>
      <c r="NJ847" s="18"/>
      <c r="NK847" s="18"/>
      <c r="NL847" s="18"/>
      <c r="NM847" s="18"/>
      <c r="NN847" s="18"/>
      <c r="NO847" s="18"/>
      <c r="NP847" s="18"/>
      <c r="NQ847" s="18"/>
      <c r="NR847" s="18"/>
      <c r="NS847" s="18"/>
    </row>
    <row r="848" spans="1:383" s="5" customFormat="1" ht="39.65" customHeight="1" x14ac:dyDescent="0.35">
      <c r="A848" s="1"/>
      <c r="B848" s="110"/>
      <c r="C848" s="82"/>
      <c r="D848" s="27"/>
      <c r="E848" s="20"/>
      <c r="F848" s="20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82"/>
      <c r="U848" s="27"/>
      <c r="V848" s="20"/>
      <c r="W848" s="20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82"/>
      <c r="AL848" s="27"/>
      <c r="AM848" s="20"/>
      <c r="AN848" s="20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  <c r="AY848" s="21"/>
      <c r="AZ848" s="21"/>
      <c r="BA848" s="21"/>
      <c r="BB848" s="82"/>
      <c r="BC848" s="27"/>
      <c r="BD848" s="20"/>
      <c r="BE848" s="20"/>
      <c r="BF848" s="21"/>
      <c r="BG848" s="21"/>
      <c r="BH848" s="21"/>
      <c r="BI848" s="21"/>
      <c r="BJ848" s="21"/>
      <c r="BK848" s="21"/>
      <c r="BL848" s="21"/>
      <c r="BM848" s="21"/>
      <c r="BN848" s="21"/>
      <c r="BO848" s="21"/>
      <c r="BP848" s="21"/>
      <c r="BQ848" s="21"/>
      <c r="BR848" s="21"/>
      <c r="BS848" s="82"/>
      <c r="BT848" s="27"/>
      <c r="BU848" s="20"/>
      <c r="BV848" s="20"/>
      <c r="BW848" s="21"/>
      <c r="BX848" s="21"/>
      <c r="BY848" s="21"/>
      <c r="BZ848" s="21"/>
      <c r="CA848" s="21"/>
      <c r="CB848" s="21"/>
      <c r="CC848" s="21"/>
      <c r="CD848" s="21"/>
      <c r="CE848" s="21"/>
      <c r="CF848" s="21"/>
      <c r="CG848" s="21"/>
      <c r="CH848" s="21"/>
      <c r="CI848" s="21"/>
      <c r="CJ848" s="17"/>
      <c r="CL848" s="40"/>
      <c r="CM848" s="40"/>
      <c r="CN848" s="40"/>
      <c r="CO848" s="40"/>
      <c r="CP848" s="40"/>
      <c r="CQ848" s="40"/>
      <c r="CR848" s="40"/>
      <c r="CS848" s="40"/>
      <c r="CT848" s="40"/>
      <c r="FH848" s="18"/>
      <c r="FI848" s="18"/>
      <c r="FJ848" s="18"/>
      <c r="FK848" s="18"/>
      <c r="FL848" s="18"/>
      <c r="FM848" s="18"/>
      <c r="FN848" s="18"/>
      <c r="FO848" s="18"/>
      <c r="FP848" s="18"/>
      <c r="FQ848" s="18"/>
      <c r="FR848" s="18"/>
      <c r="FS848" s="18"/>
      <c r="FT848" s="18"/>
      <c r="FU848" s="18"/>
      <c r="FV848" s="18"/>
      <c r="FW848" s="18"/>
      <c r="FX848" s="18"/>
      <c r="FY848" s="18"/>
      <c r="FZ848" s="18"/>
      <c r="GA848" s="18"/>
      <c r="GB848" s="18"/>
      <c r="GC848" s="18"/>
      <c r="GD848" s="18"/>
      <c r="GE848" s="18"/>
      <c r="GF848" s="18"/>
      <c r="GG848" s="18"/>
      <c r="GH848" s="18"/>
      <c r="GI848" s="18"/>
      <c r="GJ848" s="18"/>
      <c r="GK848" s="18"/>
      <c r="GL848" s="18"/>
      <c r="GM848" s="18"/>
      <c r="GN848" s="18"/>
      <c r="GO848" s="18"/>
      <c r="GP848" s="18"/>
      <c r="GQ848" s="18"/>
      <c r="GR848" s="18"/>
      <c r="GS848" s="18"/>
      <c r="GT848" s="18"/>
      <c r="GU848" s="18"/>
      <c r="GV848" s="18"/>
      <c r="GW848" s="18"/>
      <c r="GX848" s="18"/>
      <c r="GY848" s="18"/>
      <c r="GZ848" s="18"/>
      <c r="HA848" s="18"/>
      <c r="HB848" s="18"/>
      <c r="HC848" s="18"/>
      <c r="HD848" s="18"/>
      <c r="HE848" s="18"/>
      <c r="HF848" s="18"/>
      <c r="HG848" s="18"/>
      <c r="HH848" s="18"/>
      <c r="HI848" s="18"/>
      <c r="HJ848" s="18"/>
      <c r="HK848" s="18"/>
      <c r="HL848" s="18"/>
      <c r="HM848" s="18"/>
      <c r="HN848" s="18"/>
      <c r="HO848" s="18"/>
      <c r="HP848" s="18"/>
      <c r="HQ848" s="18"/>
      <c r="HR848" s="18"/>
      <c r="HS848" s="18"/>
      <c r="HT848" s="18"/>
      <c r="HU848" s="18"/>
      <c r="HV848" s="18"/>
      <c r="HW848" s="18"/>
      <c r="HX848" s="18"/>
      <c r="HY848" s="18"/>
      <c r="HZ848" s="18"/>
      <c r="IA848" s="18"/>
      <c r="IB848" s="18"/>
      <c r="IC848" s="18"/>
      <c r="ID848" s="18"/>
      <c r="IE848" s="18"/>
      <c r="IF848" s="18"/>
      <c r="IG848" s="18"/>
      <c r="IH848" s="18"/>
      <c r="II848" s="18"/>
      <c r="IJ848" s="18"/>
      <c r="IK848" s="18"/>
      <c r="IL848" s="18"/>
      <c r="IM848" s="18"/>
      <c r="IN848" s="18"/>
      <c r="IO848" s="18"/>
      <c r="IP848" s="18"/>
      <c r="IQ848" s="18"/>
      <c r="IR848" s="18"/>
      <c r="IS848" s="18"/>
      <c r="IT848" s="18"/>
      <c r="IU848" s="18"/>
      <c r="IV848" s="18"/>
      <c r="IW848" s="18"/>
      <c r="IX848" s="18"/>
      <c r="IY848" s="18"/>
      <c r="IZ848" s="18"/>
      <c r="JA848" s="18"/>
      <c r="JB848" s="18"/>
      <c r="JC848" s="18"/>
      <c r="JD848" s="18"/>
      <c r="JE848" s="18"/>
      <c r="JF848" s="18"/>
      <c r="JG848" s="18"/>
      <c r="JH848" s="18"/>
      <c r="JI848" s="18"/>
      <c r="JJ848" s="18"/>
      <c r="JK848" s="18"/>
      <c r="JL848" s="18"/>
      <c r="JM848" s="18"/>
      <c r="JN848" s="18"/>
      <c r="JO848" s="18"/>
      <c r="JP848" s="18"/>
      <c r="JQ848" s="18"/>
      <c r="JR848" s="18"/>
      <c r="JS848" s="18"/>
      <c r="JT848" s="18"/>
      <c r="JU848" s="18"/>
      <c r="JV848" s="18"/>
      <c r="JW848" s="18"/>
      <c r="JX848" s="18"/>
      <c r="JY848" s="18"/>
      <c r="JZ848" s="18"/>
      <c r="KA848" s="18"/>
      <c r="KB848" s="18"/>
      <c r="KC848" s="18"/>
      <c r="KD848" s="18"/>
      <c r="KE848" s="18"/>
      <c r="KF848" s="18"/>
      <c r="KG848" s="18"/>
      <c r="KH848" s="18"/>
      <c r="KI848" s="18"/>
      <c r="KJ848" s="18"/>
      <c r="KK848" s="18"/>
      <c r="KL848" s="18"/>
      <c r="KM848" s="18"/>
      <c r="KN848" s="18"/>
      <c r="KO848" s="18"/>
      <c r="KP848" s="18"/>
      <c r="KQ848" s="18"/>
      <c r="KR848" s="18"/>
      <c r="KS848" s="18"/>
      <c r="KT848" s="18"/>
      <c r="KU848" s="18"/>
      <c r="KV848" s="18"/>
      <c r="KW848" s="18"/>
      <c r="KX848" s="18"/>
      <c r="KY848" s="18"/>
      <c r="KZ848" s="18"/>
      <c r="LA848" s="18"/>
      <c r="LB848" s="18"/>
      <c r="LC848" s="18"/>
      <c r="LD848" s="18"/>
      <c r="LE848" s="18"/>
      <c r="LF848" s="18"/>
      <c r="LG848" s="18"/>
      <c r="LH848" s="18"/>
      <c r="LI848" s="18"/>
      <c r="LJ848" s="18"/>
      <c r="LK848" s="18"/>
      <c r="LL848" s="18"/>
      <c r="LM848" s="18"/>
      <c r="LN848" s="18"/>
      <c r="LO848" s="18"/>
      <c r="LP848" s="18"/>
      <c r="LQ848" s="18"/>
      <c r="LR848" s="18"/>
      <c r="LS848" s="18"/>
      <c r="LT848" s="18"/>
      <c r="LU848" s="18"/>
      <c r="LV848" s="18"/>
      <c r="LW848" s="18"/>
      <c r="LX848" s="18"/>
      <c r="LY848" s="18"/>
      <c r="LZ848" s="18"/>
      <c r="MA848" s="18"/>
      <c r="MB848" s="18"/>
      <c r="MC848" s="18"/>
      <c r="MD848" s="18"/>
      <c r="ME848" s="18"/>
      <c r="MF848" s="18"/>
      <c r="MG848" s="18"/>
      <c r="MH848" s="18"/>
      <c r="MI848" s="18"/>
      <c r="MJ848" s="18"/>
      <c r="MK848" s="18"/>
      <c r="ML848" s="18"/>
      <c r="MM848" s="18"/>
      <c r="MN848" s="18"/>
      <c r="MO848" s="18"/>
      <c r="MP848" s="18"/>
      <c r="MQ848" s="18"/>
      <c r="MR848" s="18"/>
      <c r="MS848" s="18"/>
      <c r="MT848" s="18"/>
      <c r="MU848" s="18"/>
      <c r="MV848" s="18"/>
      <c r="MW848" s="18"/>
      <c r="MX848" s="18"/>
      <c r="MY848" s="18"/>
      <c r="MZ848" s="18"/>
      <c r="NA848" s="18"/>
      <c r="NB848" s="18"/>
      <c r="NC848" s="18"/>
      <c r="ND848" s="18"/>
      <c r="NE848" s="18"/>
      <c r="NF848" s="18"/>
      <c r="NG848" s="18"/>
      <c r="NH848" s="18"/>
      <c r="NI848" s="18"/>
      <c r="NJ848" s="18"/>
      <c r="NK848" s="18"/>
      <c r="NL848" s="18"/>
      <c r="NM848" s="18"/>
      <c r="NN848" s="18"/>
      <c r="NO848" s="18"/>
      <c r="NP848" s="18"/>
      <c r="NQ848" s="18"/>
      <c r="NR848" s="18"/>
      <c r="NS848" s="18"/>
    </row>
    <row r="849" spans="1:383" s="5" customFormat="1" ht="39.65" customHeight="1" x14ac:dyDescent="0.35">
      <c r="A849" s="1"/>
      <c r="B849" s="110"/>
      <c r="C849" s="82"/>
      <c r="D849" s="27"/>
      <c r="E849" s="20"/>
      <c r="F849" s="20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82"/>
      <c r="U849" s="27"/>
      <c r="V849" s="20"/>
      <c r="W849" s="20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82"/>
      <c r="AL849" s="27"/>
      <c r="AM849" s="20"/>
      <c r="AN849" s="20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  <c r="AY849" s="21"/>
      <c r="AZ849" s="21"/>
      <c r="BA849" s="21"/>
      <c r="BB849" s="82"/>
      <c r="BC849" s="27"/>
      <c r="BD849" s="20"/>
      <c r="BE849" s="20"/>
      <c r="BF849" s="21"/>
      <c r="BG849" s="21"/>
      <c r="BH849" s="21"/>
      <c r="BI849" s="21"/>
      <c r="BJ849" s="21"/>
      <c r="BK849" s="21"/>
      <c r="BL849" s="21"/>
      <c r="BM849" s="21"/>
      <c r="BN849" s="21"/>
      <c r="BO849" s="21"/>
      <c r="BP849" s="21"/>
      <c r="BQ849" s="21"/>
      <c r="BR849" s="21"/>
      <c r="BS849" s="82"/>
      <c r="BT849" s="27"/>
      <c r="BU849" s="20"/>
      <c r="BV849" s="20"/>
      <c r="BW849" s="21"/>
      <c r="BX849" s="21"/>
      <c r="BY849" s="21"/>
      <c r="BZ849" s="21"/>
      <c r="CA849" s="21"/>
      <c r="CB849" s="21"/>
      <c r="CC849" s="21"/>
      <c r="CD849" s="21"/>
      <c r="CE849" s="21"/>
      <c r="CF849" s="21"/>
      <c r="CG849" s="21"/>
      <c r="CH849" s="21"/>
      <c r="CI849" s="21"/>
      <c r="CJ849" s="17"/>
      <c r="CL849" s="40"/>
      <c r="CM849" s="40"/>
      <c r="CN849" s="40"/>
      <c r="CO849" s="40"/>
      <c r="CP849" s="40"/>
      <c r="CQ849" s="40"/>
      <c r="CR849" s="40"/>
      <c r="CS849" s="40"/>
      <c r="CT849" s="40"/>
      <c r="FH849" s="18"/>
      <c r="FI849" s="18"/>
      <c r="FJ849" s="18"/>
      <c r="FK849" s="18"/>
      <c r="FL849" s="18"/>
      <c r="FM849" s="18"/>
      <c r="FN849" s="18"/>
      <c r="FO849" s="18"/>
      <c r="FP849" s="18"/>
      <c r="FQ849" s="18"/>
      <c r="FR849" s="18"/>
      <c r="FS849" s="18"/>
      <c r="FT849" s="18"/>
      <c r="FU849" s="18"/>
      <c r="FV849" s="18"/>
      <c r="FW849" s="18"/>
      <c r="FX849" s="18"/>
      <c r="FY849" s="18"/>
      <c r="FZ849" s="18"/>
      <c r="GA849" s="18"/>
      <c r="GB849" s="18"/>
      <c r="GC849" s="18"/>
      <c r="GD849" s="18"/>
      <c r="GE849" s="18"/>
      <c r="GF849" s="18"/>
      <c r="GG849" s="18"/>
      <c r="GH849" s="18"/>
      <c r="GI849" s="18"/>
      <c r="GJ849" s="18"/>
      <c r="GK849" s="18"/>
      <c r="GL849" s="18"/>
      <c r="GM849" s="18"/>
      <c r="GN849" s="18"/>
      <c r="GO849" s="18"/>
      <c r="GP849" s="18"/>
      <c r="GQ849" s="18"/>
      <c r="GR849" s="18"/>
      <c r="GS849" s="18"/>
      <c r="GT849" s="18"/>
      <c r="GU849" s="18"/>
      <c r="GV849" s="18"/>
      <c r="GW849" s="18"/>
      <c r="GX849" s="18"/>
      <c r="GY849" s="18"/>
      <c r="GZ849" s="18"/>
      <c r="HA849" s="18"/>
      <c r="HB849" s="18"/>
      <c r="HC849" s="18"/>
      <c r="HD849" s="18"/>
      <c r="HE849" s="18"/>
      <c r="HF849" s="18"/>
      <c r="HG849" s="18"/>
      <c r="HH849" s="18"/>
      <c r="HI849" s="18"/>
      <c r="HJ849" s="18"/>
      <c r="HK849" s="18"/>
      <c r="HL849" s="18"/>
      <c r="HM849" s="18"/>
      <c r="HN849" s="18"/>
      <c r="HO849" s="18"/>
      <c r="HP849" s="18"/>
      <c r="HQ849" s="18"/>
      <c r="HR849" s="18"/>
      <c r="HS849" s="18"/>
      <c r="HT849" s="18"/>
      <c r="HU849" s="18"/>
      <c r="HV849" s="18"/>
      <c r="HW849" s="18"/>
      <c r="HX849" s="18"/>
      <c r="HY849" s="18"/>
      <c r="HZ849" s="18"/>
      <c r="IA849" s="18"/>
      <c r="IB849" s="18"/>
      <c r="IC849" s="18"/>
      <c r="ID849" s="18"/>
      <c r="IE849" s="18"/>
      <c r="IF849" s="18"/>
      <c r="IG849" s="18"/>
      <c r="IH849" s="18"/>
      <c r="II849" s="18"/>
      <c r="IJ849" s="18"/>
      <c r="IK849" s="18"/>
      <c r="IL849" s="18"/>
      <c r="IM849" s="18"/>
      <c r="IN849" s="18"/>
      <c r="IO849" s="18"/>
      <c r="IP849" s="18"/>
      <c r="IQ849" s="18"/>
      <c r="IR849" s="18"/>
      <c r="IS849" s="18"/>
      <c r="IT849" s="18"/>
      <c r="IU849" s="18"/>
      <c r="IV849" s="18"/>
      <c r="IW849" s="18"/>
      <c r="IX849" s="18"/>
      <c r="IY849" s="18"/>
      <c r="IZ849" s="18"/>
      <c r="JA849" s="18"/>
      <c r="JB849" s="18"/>
      <c r="JC849" s="18"/>
      <c r="JD849" s="18"/>
      <c r="JE849" s="18"/>
      <c r="JF849" s="18"/>
      <c r="JG849" s="18"/>
      <c r="JH849" s="18"/>
      <c r="JI849" s="18"/>
      <c r="JJ849" s="18"/>
      <c r="JK849" s="18"/>
      <c r="JL849" s="18"/>
      <c r="JM849" s="18"/>
      <c r="JN849" s="18"/>
      <c r="JO849" s="18"/>
      <c r="JP849" s="18"/>
      <c r="JQ849" s="18"/>
      <c r="JR849" s="18"/>
      <c r="JS849" s="18"/>
      <c r="JT849" s="18"/>
      <c r="JU849" s="18"/>
      <c r="JV849" s="18"/>
      <c r="JW849" s="18"/>
      <c r="JX849" s="18"/>
      <c r="JY849" s="18"/>
      <c r="JZ849" s="18"/>
      <c r="KA849" s="18"/>
      <c r="KB849" s="18"/>
      <c r="KC849" s="18"/>
      <c r="KD849" s="18"/>
      <c r="KE849" s="18"/>
      <c r="KF849" s="18"/>
      <c r="KG849" s="18"/>
      <c r="KH849" s="18"/>
      <c r="KI849" s="18"/>
      <c r="KJ849" s="18"/>
      <c r="KK849" s="18"/>
      <c r="KL849" s="18"/>
      <c r="KM849" s="18"/>
      <c r="KN849" s="18"/>
      <c r="KO849" s="18"/>
      <c r="KP849" s="18"/>
      <c r="KQ849" s="18"/>
      <c r="KR849" s="18"/>
      <c r="KS849" s="18"/>
      <c r="KT849" s="18"/>
      <c r="KU849" s="18"/>
      <c r="KV849" s="18"/>
      <c r="KW849" s="18"/>
      <c r="KX849" s="18"/>
      <c r="KY849" s="18"/>
      <c r="KZ849" s="18"/>
      <c r="LA849" s="18"/>
      <c r="LB849" s="18"/>
      <c r="LC849" s="18"/>
      <c r="LD849" s="18"/>
      <c r="LE849" s="18"/>
      <c r="LF849" s="18"/>
      <c r="LG849" s="18"/>
      <c r="LH849" s="18"/>
      <c r="LI849" s="18"/>
      <c r="LJ849" s="18"/>
      <c r="LK849" s="18"/>
      <c r="LL849" s="18"/>
      <c r="LM849" s="18"/>
      <c r="LN849" s="18"/>
      <c r="LO849" s="18"/>
      <c r="LP849" s="18"/>
      <c r="LQ849" s="18"/>
      <c r="LR849" s="18"/>
      <c r="LS849" s="18"/>
      <c r="LT849" s="18"/>
      <c r="LU849" s="18"/>
      <c r="LV849" s="18"/>
      <c r="LW849" s="18"/>
      <c r="LX849" s="18"/>
      <c r="LY849" s="18"/>
      <c r="LZ849" s="18"/>
      <c r="MA849" s="18"/>
      <c r="MB849" s="18"/>
      <c r="MC849" s="18"/>
      <c r="MD849" s="18"/>
      <c r="ME849" s="18"/>
      <c r="MF849" s="18"/>
      <c r="MG849" s="18"/>
      <c r="MH849" s="18"/>
      <c r="MI849" s="18"/>
      <c r="MJ849" s="18"/>
      <c r="MK849" s="18"/>
      <c r="ML849" s="18"/>
      <c r="MM849" s="18"/>
      <c r="MN849" s="18"/>
      <c r="MO849" s="18"/>
      <c r="MP849" s="18"/>
      <c r="MQ849" s="18"/>
      <c r="MR849" s="18"/>
      <c r="MS849" s="18"/>
      <c r="MT849" s="18"/>
      <c r="MU849" s="18"/>
      <c r="MV849" s="18"/>
      <c r="MW849" s="18"/>
      <c r="MX849" s="18"/>
      <c r="MY849" s="18"/>
      <c r="MZ849" s="18"/>
      <c r="NA849" s="18"/>
      <c r="NB849" s="18"/>
      <c r="NC849" s="18"/>
      <c r="ND849" s="18"/>
      <c r="NE849" s="18"/>
      <c r="NF849" s="18"/>
      <c r="NG849" s="18"/>
      <c r="NH849" s="18"/>
      <c r="NI849" s="18"/>
      <c r="NJ849" s="18"/>
      <c r="NK849" s="18"/>
      <c r="NL849" s="18"/>
      <c r="NM849" s="18"/>
      <c r="NN849" s="18"/>
      <c r="NO849" s="18"/>
      <c r="NP849" s="18"/>
      <c r="NQ849" s="18"/>
      <c r="NR849" s="18"/>
      <c r="NS849" s="18"/>
    </row>
    <row r="850" spans="1:383" s="5" customFormat="1" ht="39.65" customHeight="1" thickBot="1" x14ac:dyDescent="0.4">
      <c r="A850" s="1"/>
      <c r="B850" s="110"/>
      <c r="C850" s="83"/>
      <c r="D850" s="29"/>
      <c r="E850" s="23"/>
      <c r="F850" s="23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83"/>
      <c r="U850" s="29"/>
      <c r="V850" s="23"/>
      <c r="W850" s="23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83"/>
      <c r="AL850" s="29"/>
      <c r="AM850" s="23"/>
      <c r="AN850" s="23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  <c r="AY850" s="24"/>
      <c r="AZ850" s="24"/>
      <c r="BA850" s="24"/>
      <c r="BB850" s="83"/>
      <c r="BC850" s="29"/>
      <c r="BD850" s="23"/>
      <c r="BE850" s="23"/>
      <c r="BF850" s="24"/>
      <c r="BG850" s="24"/>
      <c r="BH850" s="24"/>
      <c r="BI850" s="24"/>
      <c r="BJ850" s="24"/>
      <c r="BK850" s="24"/>
      <c r="BL850" s="24"/>
      <c r="BM850" s="24"/>
      <c r="BN850" s="24"/>
      <c r="BO850" s="24"/>
      <c r="BP850" s="24"/>
      <c r="BQ850" s="24"/>
      <c r="BR850" s="24"/>
      <c r="BS850" s="83"/>
      <c r="BT850" s="29"/>
      <c r="BU850" s="23"/>
      <c r="BV850" s="23"/>
      <c r="BW850" s="24"/>
      <c r="BX850" s="24"/>
      <c r="BY850" s="24"/>
      <c r="BZ850" s="24"/>
      <c r="CA850" s="24"/>
      <c r="CB850" s="24"/>
      <c r="CC850" s="24"/>
      <c r="CD850" s="24"/>
      <c r="CE850" s="24"/>
      <c r="CF850" s="24"/>
      <c r="CG850" s="24"/>
      <c r="CH850" s="24"/>
      <c r="CI850" s="24"/>
      <c r="CJ850" s="17"/>
      <c r="CL850" s="40"/>
      <c r="CM850" s="40"/>
      <c r="CN850" s="40"/>
      <c r="CO850" s="40"/>
      <c r="CP850" s="40"/>
      <c r="CQ850" s="40"/>
      <c r="CR850" s="40"/>
      <c r="CS850" s="40"/>
      <c r="CT850" s="40"/>
      <c r="FH850" s="18"/>
      <c r="FI850" s="18"/>
      <c r="FJ850" s="18"/>
      <c r="FK850" s="18"/>
      <c r="FL850" s="18"/>
      <c r="FM850" s="18"/>
      <c r="FN850" s="18"/>
      <c r="FO850" s="18"/>
      <c r="FP850" s="18"/>
      <c r="FQ850" s="18"/>
      <c r="FR850" s="18"/>
      <c r="FS850" s="18"/>
      <c r="FT850" s="18"/>
      <c r="FU850" s="18"/>
      <c r="FV850" s="18"/>
      <c r="FW850" s="18"/>
      <c r="FX850" s="18"/>
      <c r="FY850" s="18"/>
      <c r="FZ850" s="18"/>
      <c r="GA850" s="18"/>
      <c r="GB850" s="18"/>
      <c r="GC850" s="18"/>
      <c r="GD850" s="18"/>
      <c r="GE850" s="18"/>
      <c r="GF850" s="18"/>
      <c r="GG850" s="18"/>
      <c r="GH850" s="18"/>
      <c r="GI850" s="18"/>
      <c r="GJ850" s="18"/>
      <c r="GK850" s="18"/>
      <c r="GL850" s="18"/>
      <c r="GM850" s="18"/>
      <c r="GN850" s="18"/>
      <c r="GO850" s="18"/>
      <c r="GP850" s="18"/>
      <c r="GQ850" s="18"/>
      <c r="GR850" s="18"/>
      <c r="GS850" s="18"/>
      <c r="GT850" s="18"/>
      <c r="GU850" s="18"/>
      <c r="GV850" s="18"/>
      <c r="GW850" s="18"/>
      <c r="GX850" s="18"/>
      <c r="GY850" s="18"/>
      <c r="GZ850" s="18"/>
      <c r="HA850" s="18"/>
      <c r="HB850" s="18"/>
      <c r="HC850" s="18"/>
      <c r="HD850" s="18"/>
      <c r="HE850" s="18"/>
      <c r="HF850" s="18"/>
      <c r="HG850" s="18"/>
      <c r="HH850" s="18"/>
      <c r="HI850" s="18"/>
      <c r="HJ850" s="18"/>
      <c r="HK850" s="18"/>
      <c r="HL850" s="18"/>
      <c r="HM850" s="18"/>
      <c r="HN850" s="18"/>
      <c r="HO850" s="18"/>
      <c r="HP850" s="18"/>
      <c r="HQ850" s="18"/>
      <c r="HR850" s="18"/>
      <c r="HS850" s="18"/>
      <c r="HT850" s="18"/>
      <c r="HU850" s="18"/>
      <c r="HV850" s="18"/>
      <c r="HW850" s="18"/>
      <c r="HX850" s="18"/>
      <c r="HY850" s="18"/>
      <c r="HZ850" s="18"/>
      <c r="IA850" s="18"/>
      <c r="IB850" s="18"/>
      <c r="IC850" s="18"/>
      <c r="ID850" s="18"/>
      <c r="IE850" s="18"/>
      <c r="IF850" s="18"/>
      <c r="IG850" s="18"/>
      <c r="IH850" s="18"/>
      <c r="II850" s="18"/>
      <c r="IJ850" s="18"/>
      <c r="IK850" s="18"/>
      <c r="IL850" s="18"/>
      <c r="IM850" s="18"/>
      <c r="IN850" s="18"/>
      <c r="IO850" s="18"/>
      <c r="IP850" s="18"/>
      <c r="IQ850" s="18"/>
      <c r="IR850" s="18"/>
      <c r="IS850" s="18"/>
      <c r="IT850" s="18"/>
      <c r="IU850" s="18"/>
      <c r="IV850" s="18"/>
      <c r="IW850" s="18"/>
      <c r="IX850" s="18"/>
      <c r="IY850" s="18"/>
      <c r="IZ850" s="18"/>
      <c r="JA850" s="18"/>
      <c r="JB850" s="18"/>
      <c r="JC850" s="18"/>
      <c r="JD850" s="18"/>
      <c r="JE850" s="18"/>
      <c r="JF850" s="18"/>
      <c r="JG850" s="18"/>
      <c r="JH850" s="18"/>
      <c r="JI850" s="18"/>
      <c r="JJ850" s="18"/>
      <c r="JK850" s="18"/>
      <c r="JL850" s="18"/>
      <c r="JM850" s="18"/>
      <c r="JN850" s="18"/>
      <c r="JO850" s="18"/>
      <c r="JP850" s="18"/>
      <c r="JQ850" s="18"/>
      <c r="JR850" s="18"/>
      <c r="JS850" s="18"/>
      <c r="JT850" s="18"/>
      <c r="JU850" s="18"/>
      <c r="JV850" s="18"/>
      <c r="JW850" s="18"/>
      <c r="JX850" s="18"/>
      <c r="JY850" s="18"/>
      <c r="JZ850" s="18"/>
      <c r="KA850" s="18"/>
      <c r="KB850" s="18"/>
      <c r="KC850" s="18"/>
      <c r="KD850" s="18"/>
      <c r="KE850" s="18"/>
      <c r="KF850" s="18"/>
      <c r="KG850" s="18"/>
      <c r="KH850" s="18"/>
      <c r="KI850" s="18"/>
      <c r="KJ850" s="18"/>
      <c r="KK850" s="18"/>
      <c r="KL850" s="18"/>
      <c r="KM850" s="18"/>
      <c r="KN850" s="18"/>
      <c r="KO850" s="18"/>
      <c r="KP850" s="18"/>
      <c r="KQ850" s="18"/>
      <c r="KR850" s="18"/>
      <c r="KS850" s="18"/>
      <c r="KT850" s="18"/>
      <c r="KU850" s="18"/>
      <c r="KV850" s="18"/>
      <c r="KW850" s="18"/>
      <c r="KX850" s="18"/>
      <c r="KY850" s="18"/>
      <c r="KZ850" s="18"/>
      <c r="LA850" s="18"/>
      <c r="LB850" s="18"/>
      <c r="LC850" s="18"/>
      <c r="LD850" s="18"/>
      <c r="LE850" s="18"/>
      <c r="LF850" s="18"/>
      <c r="LG850" s="18"/>
      <c r="LH850" s="18"/>
      <c r="LI850" s="18"/>
      <c r="LJ850" s="18"/>
      <c r="LK850" s="18"/>
      <c r="LL850" s="18"/>
      <c r="LM850" s="18"/>
      <c r="LN850" s="18"/>
      <c r="LO850" s="18"/>
      <c r="LP850" s="18"/>
      <c r="LQ850" s="18"/>
      <c r="LR850" s="18"/>
      <c r="LS850" s="18"/>
      <c r="LT850" s="18"/>
      <c r="LU850" s="18"/>
      <c r="LV850" s="18"/>
      <c r="LW850" s="18"/>
      <c r="LX850" s="18"/>
      <c r="LY850" s="18"/>
      <c r="LZ850" s="18"/>
      <c r="MA850" s="18"/>
      <c r="MB850" s="18"/>
      <c r="MC850" s="18"/>
      <c r="MD850" s="18"/>
      <c r="ME850" s="18"/>
      <c r="MF850" s="18"/>
      <c r="MG850" s="18"/>
      <c r="MH850" s="18"/>
      <c r="MI850" s="18"/>
      <c r="MJ850" s="18"/>
      <c r="MK850" s="18"/>
      <c r="ML850" s="18"/>
      <c r="MM850" s="18"/>
      <c r="MN850" s="18"/>
      <c r="MO850" s="18"/>
      <c r="MP850" s="18"/>
      <c r="MQ850" s="18"/>
      <c r="MR850" s="18"/>
      <c r="MS850" s="18"/>
      <c r="MT850" s="18"/>
      <c r="MU850" s="18"/>
      <c r="MV850" s="18"/>
      <c r="MW850" s="18"/>
      <c r="MX850" s="18"/>
      <c r="MY850" s="18"/>
      <c r="MZ850" s="18"/>
      <c r="NA850" s="18"/>
      <c r="NB850" s="18"/>
      <c r="NC850" s="18"/>
      <c r="ND850" s="18"/>
      <c r="NE850" s="18"/>
      <c r="NF850" s="18"/>
      <c r="NG850" s="18"/>
      <c r="NH850" s="18"/>
      <c r="NI850" s="18"/>
      <c r="NJ850" s="18"/>
      <c r="NK850" s="18"/>
      <c r="NL850" s="18"/>
      <c r="NM850" s="18"/>
      <c r="NN850" s="18"/>
      <c r="NO850" s="18"/>
      <c r="NP850" s="18"/>
      <c r="NQ850" s="18"/>
      <c r="NR850" s="18"/>
      <c r="NS850" s="18"/>
    </row>
    <row r="851" spans="1:383" s="5" customFormat="1" ht="39.65" customHeight="1" x14ac:dyDescent="0.35">
      <c r="A851" s="1"/>
      <c r="B851" s="110"/>
      <c r="C851" s="81" t="s">
        <v>51</v>
      </c>
      <c r="D851" s="30"/>
      <c r="E851" s="31"/>
      <c r="F851" s="31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81" t="s">
        <v>51</v>
      </c>
      <c r="U851" s="30"/>
      <c r="V851" s="31"/>
      <c r="W851" s="31"/>
      <c r="X851" s="32"/>
      <c r="Y851" s="32"/>
      <c r="Z851" s="32"/>
      <c r="AA851" s="32"/>
      <c r="AB851" s="32"/>
      <c r="AC851" s="32"/>
      <c r="AD851" s="32"/>
      <c r="AE851" s="32"/>
      <c r="AF851" s="32"/>
      <c r="AG851" s="32"/>
      <c r="AH851" s="32"/>
      <c r="AI851" s="32"/>
      <c r="AJ851" s="32"/>
      <c r="AK851" s="81" t="s">
        <v>51</v>
      </c>
      <c r="AL851" s="30"/>
      <c r="AM851" s="31"/>
      <c r="AN851" s="31"/>
      <c r="AO851" s="32"/>
      <c r="AP851" s="32"/>
      <c r="AQ851" s="32"/>
      <c r="AR851" s="32"/>
      <c r="AS851" s="32"/>
      <c r="AT851" s="32"/>
      <c r="AU851" s="32"/>
      <c r="AV851" s="32"/>
      <c r="AW851" s="32"/>
      <c r="AX851" s="32"/>
      <c r="AY851" s="32"/>
      <c r="AZ851" s="32"/>
      <c r="BA851" s="32"/>
      <c r="BB851" s="81" t="s">
        <v>51</v>
      </c>
      <c r="BC851" s="30"/>
      <c r="BD851" s="31"/>
      <c r="BE851" s="31"/>
      <c r="BF851" s="32"/>
      <c r="BG851" s="32"/>
      <c r="BH851" s="32"/>
      <c r="BI851" s="32"/>
      <c r="BJ851" s="32"/>
      <c r="BK851" s="32"/>
      <c r="BL851" s="32"/>
      <c r="BM851" s="32"/>
      <c r="BN851" s="32"/>
      <c r="BO851" s="32"/>
      <c r="BP851" s="32"/>
      <c r="BQ851" s="32"/>
      <c r="BR851" s="32"/>
      <c r="BS851" s="81" t="s">
        <v>51</v>
      </c>
      <c r="BT851" s="30"/>
      <c r="BU851" s="31"/>
      <c r="BV851" s="31"/>
      <c r="BW851" s="32"/>
      <c r="BX851" s="32"/>
      <c r="BY851" s="32"/>
      <c r="BZ851" s="32"/>
      <c r="CA851" s="32"/>
      <c r="CB851" s="32"/>
      <c r="CC851" s="32"/>
      <c r="CD851" s="32"/>
      <c r="CE851" s="32"/>
      <c r="CF851" s="32"/>
      <c r="CG851" s="32"/>
      <c r="CH851" s="32"/>
      <c r="CI851" s="32"/>
      <c r="CJ851" s="17"/>
      <c r="CL851" s="40"/>
      <c r="CM851" s="40"/>
      <c r="CN851" s="40"/>
      <c r="CO851" s="40"/>
      <c r="CP851" s="40"/>
      <c r="CQ851" s="40"/>
      <c r="CR851" s="40"/>
      <c r="CS851" s="40"/>
      <c r="CT851" s="40"/>
      <c r="FH851" s="18"/>
      <c r="FI851" s="18"/>
      <c r="FJ851" s="18"/>
      <c r="FK851" s="18"/>
      <c r="FL851" s="18"/>
      <c r="FM851" s="18"/>
      <c r="FN851" s="18"/>
      <c r="FO851" s="18"/>
      <c r="FP851" s="18"/>
      <c r="FQ851" s="18"/>
      <c r="FR851" s="18"/>
      <c r="FS851" s="18"/>
      <c r="FT851" s="18"/>
      <c r="FU851" s="18"/>
      <c r="FV851" s="18"/>
      <c r="FW851" s="18"/>
      <c r="FX851" s="18"/>
      <c r="FY851" s="18"/>
      <c r="FZ851" s="18"/>
      <c r="GA851" s="18"/>
      <c r="GB851" s="18"/>
      <c r="GC851" s="18"/>
      <c r="GD851" s="18"/>
      <c r="GE851" s="18"/>
      <c r="GF851" s="18"/>
      <c r="GG851" s="18"/>
      <c r="GH851" s="18"/>
      <c r="GI851" s="18"/>
      <c r="GJ851" s="18"/>
      <c r="GK851" s="18"/>
      <c r="GL851" s="18"/>
      <c r="GM851" s="18"/>
      <c r="GN851" s="18"/>
      <c r="GO851" s="18"/>
      <c r="GP851" s="18"/>
      <c r="GQ851" s="18"/>
      <c r="GR851" s="18"/>
      <c r="GS851" s="18"/>
      <c r="GT851" s="18"/>
      <c r="GU851" s="18"/>
      <c r="GV851" s="18"/>
      <c r="GW851" s="18"/>
      <c r="GX851" s="18"/>
      <c r="GY851" s="18"/>
      <c r="GZ851" s="18"/>
      <c r="HA851" s="18"/>
      <c r="HB851" s="18"/>
      <c r="HC851" s="18"/>
      <c r="HD851" s="18"/>
      <c r="HE851" s="18"/>
      <c r="HF851" s="18"/>
      <c r="HG851" s="18"/>
      <c r="HH851" s="18"/>
      <c r="HI851" s="18"/>
      <c r="HJ851" s="18"/>
      <c r="HK851" s="18"/>
      <c r="HL851" s="18"/>
      <c r="HM851" s="18"/>
      <c r="HN851" s="18"/>
      <c r="HO851" s="18"/>
      <c r="HP851" s="18"/>
      <c r="HQ851" s="18"/>
      <c r="HR851" s="18"/>
      <c r="HS851" s="18"/>
      <c r="HT851" s="18"/>
      <c r="HU851" s="18"/>
      <c r="HV851" s="18"/>
      <c r="HW851" s="18"/>
      <c r="HX851" s="18"/>
      <c r="HY851" s="18"/>
      <c r="HZ851" s="18"/>
      <c r="IA851" s="18"/>
      <c r="IB851" s="18"/>
      <c r="IC851" s="18"/>
      <c r="ID851" s="18"/>
      <c r="IE851" s="18"/>
      <c r="IF851" s="18"/>
      <c r="IG851" s="18"/>
      <c r="IH851" s="18"/>
      <c r="II851" s="18"/>
      <c r="IJ851" s="18"/>
      <c r="IK851" s="18"/>
      <c r="IL851" s="18"/>
      <c r="IM851" s="18"/>
      <c r="IN851" s="18"/>
      <c r="IO851" s="18"/>
      <c r="IP851" s="18"/>
      <c r="IQ851" s="18"/>
      <c r="IR851" s="18"/>
      <c r="IS851" s="18"/>
      <c r="IT851" s="18"/>
      <c r="IU851" s="18"/>
      <c r="IV851" s="18"/>
      <c r="IW851" s="18"/>
      <c r="IX851" s="18"/>
      <c r="IY851" s="18"/>
      <c r="IZ851" s="18"/>
      <c r="JA851" s="18"/>
      <c r="JB851" s="18"/>
      <c r="JC851" s="18"/>
      <c r="JD851" s="18"/>
      <c r="JE851" s="18"/>
      <c r="JF851" s="18"/>
      <c r="JG851" s="18"/>
      <c r="JH851" s="18"/>
      <c r="JI851" s="18"/>
      <c r="JJ851" s="18"/>
      <c r="JK851" s="18"/>
      <c r="JL851" s="18"/>
      <c r="JM851" s="18"/>
      <c r="JN851" s="18"/>
      <c r="JO851" s="18"/>
      <c r="JP851" s="18"/>
      <c r="JQ851" s="18"/>
      <c r="JR851" s="18"/>
      <c r="JS851" s="18"/>
      <c r="JT851" s="18"/>
      <c r="JU851" s="18"/>
      <c r="JV851" s="18"/>
      <c r="JW851" s="18"/>
      <c r="JX851" s="18"/>
      <c r="JY851" s="18"/>
      <c r="JZ851" s="18"/>
      <c r="KA851" s="18"/>
      <c r="KB851" s="18"/>
      <c r="KC851" s="18"/>
      <c r="KD851" s="18"/>
      <c r="KE851" s="18"/>
      <c r="KF851" s="18"/>
      <c r="KG851" s="18"/>
      <c r="KH851" s="18"/>
      <c r="KI851" s="18"/>
      <c r="KJ851" s="18"/>
      <c r="KK851" s="18"/>
      <c r="KL851" s="18"/>
      <c r="KM851" s="18"/>
      <c r="KN851" s="18"/>
      <c r="KO851" s="18"/>
      <c r="KP851" s="18"/>
      <c r="KQ851" s="18"/>
      <c r="KR851" s="18"/>
      <c r="KS851" s="18"/>
      <c r="KT851" s="18"/>
      <c r="KU851" s="18"/>
      <c r="KV851" s="18"/>
      <c r="KW851" s="18"/>
      <c r="KX851" s="18"/>
      <c r="KY851" s="18"/>
      <c r="KZ851" s="18"/>
      <c r="LA851" s="18"/>
      <c r="LB851" s="18"/>
      <c r="LC851" s="18"/>
      <c r="LD851" s="18"/>
      <c r="LE851" s="18"/>
      <c r="LF851" s="18"/>
      <c r="LG851" s="18"/>
      <c r="LH851" s="18"/>
      <c r="LI851" s="18"/>
      <c r="LJ851" s="18"/>
      <c r="LK851" s="18"/>
      <c r="LL851" s="18"/>
      <c r="LM851" s="18"/>
      <c r="LN851" s="18"/>
      <c r="LO851" s="18"/>
      <c r="LP851" s="18"/>
      <c r="LQ851" s="18"/>
      <c r="LR851" s="18"/>
      <c r="LS851" s="18"/>
      <c r="LT851" s="18"/>
      <c r="LU851" s="18"/>
      <c r="LV851" s="18"/>
      <c r="LW851" s="18"/>
      <c r="LX851" s="18"/>
      <c r="LY851" s="18"/>
      <c r="LZ851" s="18"/>
      <c r="MA851" s="18"/>
      <c r="MB851" s="18"/>
      <c r="MC851" s="18"/>
      <c r="MD851" s="18"/>
      <c r="ME851" s="18"/>
      <c r="MF851" s="18"/>
      <c r="MG851" s="18"/>
      <c r="MH851" s="18"/>
      <c r="MI851" s="18"/>
      <c r="MJ851" s="18"/>
      <c r="MK851" s="18"/>
      <c r="ML851" s="18"/>
      <c r="MM851" s="18"/>
      <c r="MN851" s="18"/>
      <c r="MO851" s="18"/>
      <c r="MP851" s="18"/>
      <c r="MQ851" s="18"/>
      <c r="MR851" s="18"/>
      <c r="MS851" s="18"/>
      <c r="MT851" s="18"/>
      <c r="MU851" s="18"/>
      <c r="MV851" s="18"/>
      <c r="MW851" s="18"/>
      <c r="MX851" s="18"/>
      <c r="MY851" s="18"/>
      <c r="MZ851" s="18"/>
      <c r="NA851" s="18"/>
      <c r="NB851" s="18"/>
      <c r="NC851" s="18"/>
      <c r="ND851" s="18"/>
      <c r="NE851" s="18"/>
      <c r="NF851" s="18"/>
      <c r="NG851" s="18"/>
      <c r="NH851" s="18"/>
      <c r="NI851" s="18"/>
      <c r="NJ851" s="18"/>
      <c r="NK851" s="18"/>
      <c r="NL851" s="18"/>
      <c r="NM851" s="18"/>
      <c r="NN851" s="18"/>
      <c r="NO851" s="18"/>
      <c r="NP851" s="18"/>
      <c r="NQ851" s="18"/>
      <c r="NR851" s="18"/>
      <c r="NS851" s="18"/>
    </row>
    <row r="852" spans="1:383" ht="39.65" customHeight="1" x14ac:dyDescent="0.35">
      <c r="B852" s="110"/>
      <c r="C852" s="82"/>
      <c r="D852" s="27"/>
      <c r="E852" s="20"/>
      <c r="F852" s="20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82"/>
      <c r="U852" s="27"/>
      <c r="V852" s="20"/>
      <c r="W852" s="20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82"/>
      <c r="AL852" s="27"/>
      <c r="AM852" s="20"/>
      <c r="AN852" s="20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  <c r="AY852" s="21"/>
      <c r="AZ852" s="21"/>
      <c r="BA852" s="21"/>
      <c r="BB852" s="82"/>
      <c r="BC852" s="27"/>
      <c r="BD852" s="20"/>
      <c r="BE852" s="20"/>
      <c r="BF852" s="21"/>
      <c r="BG852" s="21"/>
      <c r="BH852" s="21"/>
      <c r="BI852" s="21"/>
      <c r="BJ852" s="21"/>
      <c r="BK852" s="21"/>
      <c r="BL852" s="21"/>
      <c r="BM852" s="21"/>
      <c r="BN852" s="21"/>
      <c r="BO852" s="21"/>
      <c r="BP852" s="21"/>
      <c r="BQ852" s="21"/>
      <c r="BR852" s="21"/>
      <c r="BS852" s="82"/>
      <c r="BT852" s="27"/>
      <c r="BU852" s="20"/>
      <c r="BV852" s="20"/>
      <c r="BW852" s="21"/>
      <c r="BX852" s="21"/>
      <c r="BY852" s="21"/>
      <c r="BZ852" s="21"/>
      <c r="CA852" s="21"/>
      <c r="CB852" s="21"/>
      <c r="CC852" s="21"/>
      <c r="CD852" s="21"/>
      <c r="CE852" s="21"/>
      <c r="CF852" s="21"/>
      <c r="CG852" s="21"/>
      <c r="CH852" s="21"/>
      <c r="CI852" s="21"/>
      <c r="CJ852" s="17"/>
      <c r="CL852" s="40"/>
      <c r="CM852" s="40"/>
      <c r="CN852" s="40"/>
      <c r="CO852" s="40"/>
      <c r="CP852" s="40"/>
      <c r="CQ852" s="40"/>
      <c r="CR852" s="40"/>
      <c r="CS852" s="40"/>
      <c r="CT852" s="40"/>
    </row>
    <row r="853" spans="1:383" ht="39.65" customHeight="1" x14ac:dyDescent="0.35">
      <c r="B853" s="110"/>
      <c r="C853" s="82"/>
      <c r="D853" s="27"/>
      <c r="E853" s="20"/>
      <c r="F853" s="20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82"/>
      <c r="U853" s="27"/>
      <c r="V853" s="20"/>
      <c r="W853" s="20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82"/>
      <c r="AL853" s="27"/>
      <c r="AM853" s="20"/>
      <c r="AN853" s="20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  <c r="AY853" s="21"/>
      <c r="AZ853" s="21"/>
      <c r="BA853" s="21"/>
      <c r="BB853" s="82"/>
      <c r="BC853" s="27"/>
      <c r="BD853" s="20"/>
      <c r="BE853" s="20"/>
      <c r="BF853" s="21"/>
      <c r="BG853" s="21"/>
      <c r="BH853" s="21"/>
      <c r="BI853" s="21"/>
      <c r="BJ853" s="21"/>
      <c r="BK853" s="21"/>
      <c r="BL853" s="21"/>
      <c r="BM853" s="21"/>
      <c r="BN853" s="21"/>
      <c r="BO853" s="21"/>
      <c r="BP853" s="21"/>
      <c r="BQ853" s="21"/>
      <c r="BR853" s="21"/>
      <c r="BS853" s="82"/>
      <c r="BT853" s="27"/>
      <c r="BU853" s="20"/>
      <c r="BV853" s="20"/>
      <c r="BW853" s="21"/>
      <c r="BX853" s="21"/>
      <c r="BY853" s="21"/>
      <c r="BZ853" s="21"/>
      <c r="CA853" s="21"/>
      <c r="CB853" s="21"/>
      <c r="CC853" s="21"/>
      <c r="CD853" s="21"/>
      <c r="CE853" s="21"/>
      <c r="CF853" s="21"/>
      <c r="CG853" s="21"/>
      <c r="CH853" s="21"/>
      <c r="CI853" s="21"/>
      <c r="CJ853" s="17"/>
      <c r="CL853" s="40"/>
      <c r="CM853" s="40"/>
      <c r="CN853" s="40"/>
      <c r="CO853" s="40"/>
      <c r="CP853" s="40"/>
      <c r="CQ853" s="40"/>
      <c r="CR853" s="40"/>
      <c r="CS853" s="40"/>
      <c r="CT853" s="40"/>
    </row>
    <row r="854" spans="1:383" ht="39.65" customHeight="1" thickBot="1" x14ac:dyDescent="0.4">
      <c r="B854" s="110"/>
      <c r="C854" s="83"/>
      <c r="D854" s="29"/>
      <c r="E854" s="23"/>
      <c r="F854" s="23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83"/>
      <c r="U854" s="29"/>
      <c r="V854" s="23"/>
      <c r="W854" s="23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83"/>
      <c r="AL854" s="29"/>
      <c r="AM854" s="23"/>
      <c r="AN854" s="23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  <c r="AY854" s="24"/>
      <c r="AZ854" s="24"/>
      <c r="BA854" s="24"/>
      <c r="BB854" s="83"/>
      <c r="BC854" s="29"/>
      <c r="BD854" s="23"/>
      <c r="BE854" s="23"/>
      <c r="BF854" s="24"/>
      <c r="BG854" s="24"/>
      <c r="BH854" s="24"/>
      <c r="BI854" s="24"/>
      <c r="BJ854" s="24"/>
      <c r="BK854" s="24"/>
      <c r="BL854" s="24"/>
      <c r="BM854" s="24"/>
      <c r="BN854" s="24"/>
      <c r="BO854" s="24"/>
      <c r="BP854" s="24"/>
      <c r="BQ854" s="24"/>
      <c r="BR854" s="24"/>
      <c r="BS854" s="83"/>
      <c r="BT854" s="29"/>
      <c r="BU854" s="23"/>
      <c r="BV854" s="23"/>
      <c r="BW854" s="24"/>
      <c r="BX854" s="24"/>
      <c r="BY854" s="24"/>
      <c r="BZ854" s="24"/>
      <c r="CA854" s="24"/>
      <c r="CB854" s="24"/>
      <c r="CC854" s="24"/>
      <c r="CD854" s="24"/>
      <c r="CE854" s="24"/>
      <c r="CF854" s="24"/>
      <c r="CG854" s="24"/>
      <c r="CH854" s="24"/>
      <c r="CI854" s="24"/>
      <c r="CJ854" s="17"/>
      <c r="CL854" s="40"/>
      <c r="CM854" s="40"/>
      <c r="CN854" s="40"/>
      <c r="CO854" s="40"/>
      <c r="CP854" s="40"/>
      <c r="CQ854" s="40"/>
      <c r="CR854" s="40"/>
      <c r="CS854" s="40"/>
      <c r="CT854" s="40"/>
    </row>
    <row r="855" spans="1:383" ht="39.65" customHeight="1" x14ac:dyDescent="0.35">
      <c r="B855" s="110"/>
      <c r="C855" s="81" t="s">
        <v>52</v>
      </c>
      <c r="D855" s="41"/>
      <c r="E855" s="15"/>
      <c r="F855" s="15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81" t="s">
        <v>52</v>
      </c>
      <c r="U855" s="41"/>
      <c r="V855" s="15"/>
      <c r="W855" s="15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81" t="s">
        <v>52</v>
      </c>
      <c r="AL855" s="41"/>
      <c r="AM855" s="15"/>
      <c r="AN855" s="15"/>
      <c r="AO855" s="16"/>
      <c r="AP855" s="16"/>
      <c r="AQ855" s="16"/>
      <c r="AR855" s="16"/>
      <c r="AS855" s="16"/>
      <c r="AT855" s="16"/>
      <c r="AU855" s="16"/>
      <c r="AV855" s="16"/>
      <c r="AW855" s="16"/>
      <c r="AX855" s="16"/>
      <c r="AY855" s="16"/>
      <c r="AZ855" s="16"/>
      <c r="BA855" s="16"/>
      <c r="BB855" s="81" t="s">
        <v>52</v>
      </c>
      <c r="BC855" s="41"/>
      <c r="BD855" s="15"/>
      <c r="BE855" s="15"/>
      <c r="BF855" s="16"/>
      <c r="BG855" s="16"/>
      <c r="BH855" s="16"/>
      <c r="BI855" s="16"/>
      <c r="BJ855" s="16"/>
      <c r="BK855" s="16"/>
      <c r="BL855" s="16"/>
      <c r="BM855" s="16"/>
      <c r="BN855" s="16"/>
      <c r="BO855" s="16"/>
      <c r="BP855" s="16"/>
      <c r="BQ855" s="16"/>
      <c r="BR855" s="16"/>
      <c r="BS855" s="81" t="s">
        <v>52</v>
      </c>
      <c r="BT855" s="41"/>
      <c r="BU855" s="15"/>
      <c r="BV855" s="15"/>
      <c r="BW855" s="16"/>
      <c r="BX855" s="16"/>
      <c r="BY855" s="16"/>
      <c r="BZ855" s="16"/>
      <c r="CA855" s="16"/>
      <c r="CB855" s="16"/>
      <c r="CC855" s="16"/>
      <c r="CD855" s="16"/>
      <c r="CE855" s="16"/>
      <c r="CF855" s="16"/>
      <c r="CG855" s="16"/>
      <c r="CH855" s="16"/>
      <c r="CI855" s="16"/>
      <c r="CJ855" s="17"/>
      <c r="CL855" s="40"/>
      <c r="CM855" s="40"/>
      <c r="CN855" s="40"/>
      <c r="CO855" s="40"/>
      <c r="CP855" s="40"/>
      <c r="CQ855" s="40"/>
      <c r="CR855" s="40"/>
      <c r="CS855" s="40"/>
      <c r="CT855" s="40"/>
    </row>
    <row r="856" spans="1:383" ht="39.65" customHeight="1" x14ac:dyDescent="0.35">
      <c r="B856" s="110"/>
      <c r="C856" s="82"/>
      <c r="D856" s="27"/>
      <c r="E856" s="20"/>
      <c r="F856" s="20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82"/>
      <c r="U856" s="27"/>
      <c r="V856" s="20"/>
      <c r="W856" s="20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  <c r="AK856" s="82"/>
      <c r="AL856" s="27"/>
      <c r="AM856" s="20"/>
      <c r="AN856" s="20"/>
      <c r="AO856" s="21"/>
      <c r="AP856" s="21"/>
      <c r="AQ856" s="21"/>
      <c r="AR856" s="21"/>
      <c r="AS856" s="21"/>
      <c r="AT856" s="21"/>
      <c r="AU856" s="21"/>
      <c r="AV856" s="21"/>
      <c r="AW856" s="21"/>
      <c r="AX856" s="21"/>
      <c r="AY856" s="21"/>
      <c r="AZ856" s="21"/>
      <c r="BA856" s="21"/>
      <c r="BB856" s="82"/>
      <c r="BC856" s="27"/>
      <c r="BD856" s="20"/>
      <c r="BE856" s="20"/>
      <c r="BF856" s="21"/>
      <c r="BG856" s="21"/>
      <c r="BH856" s="21"/>
      <c r="BI856" s="21"/>
      <c r="BJ856" s="21"/>
      <c r="BK856" s="21"/>
      <c r="BL856" s="21"/>
      <c r="BM856" s="21"/>
      <c r="BN856" s="21"/>
      <c r="BO856" s="21"/>
      <c r="BP856" s="21"/>
      <c r="BQ856" s="21"/>
      <c r="BR856" s="21"/>
      <c r="BS856" s="82"/>
      <c r="BT856" s="27"/>
      <c r="BU856" s="20"/>
      <c r="BV856" s="20"/>
      <c r="BW856" s="21"/>
      <c r="BX856" s="21"/>
      <c r="BY856" s="21"/>
      <c r="BZ856" s="21"/>
      <c r="CA856" s="21"/>
      <c r="CB856" s="21"/>
      <c r="CC856" s="21"/>
      <c r="CD856" s="21"/>
      <c r="CE856" s="21"/>
      <c r="CF856" s="21"/>
      <c r="CG856" s="21"/>
      <c r="CH856" s="21"/>
      <c r="CI856" s="21"/>
      <c r="CJ856" s="17"/>
      <c r="CL856" s="40"/>
      <c r="CM856" s="40"/>
      <c r="CN856" s="40"/>
      <c r="CO856" s="40"/>
      <c r="CP856" s="40"/>
      <c r="CQ856" s="40"/>
      <c r="CR856" s="40"/>
      <c r="CS856" s="40"/>
      <c r="CT856" s="40"/>
    </row>
    <row r="857" spans="1:383" ht="39.65" customHeight="1" x14ac:dyDescent="0.35">
      <c r="B857" s="110"/>
      <c r="C857" s="82"/>
      <c r="D857" s="27"/>
      <c r="E857" s="20"/>
      <c r="F857" s="20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82"/>
      <c r="U857" s="27"/>
      <c r="V857" s="20"/>
      <c r="W857" s="20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  <c r="AK857" s="82"/>
      <c r="AL857" s="27"/>
      <c r="AM857" s="20"/>
      <c r="AN857" s="20"/>
      <c r="AO857" s="21"/>
      <c r="AP857" s="21"/>
      <c r="AQ857" s="21"/>
      <c r="AR857" s="21"/>
      <c r="AS857" s="21"/>
      <c r="AT857" s="21"/>
      <c r="AU857" s="21"/>
      <c r="AV857" s="21"/>
      <c r="AW857" s="21"/>
      <c r="AX857" s="21"/>
      <c r="AY857" s="21"/>
      <c r="AZ857" s="21"/>
      <c r="BA857" s="21"/>
      <c r="BB857" s="82"/>
      <c r="BC857" s="27"/>
      <c r="BD857" s="20"/>
      <c r="BE857" s="20"/>
      <c r="BF857" s="21"/>
      <c r="BG857" s="21"/>
      <c r="BH857" s="21"/>
      <c r="BI857" s="21"/>
      <c r="BJ857" s="21"/>
      <c r="BK857" s="21"/>
      <c r="BL857" s="21"/>
      <c r="BM857" s="21"/>
      <c r="BN857" s="21"/>
      <c r="BO857" s="21"/>
      <c r="BP857" s="21"/>
      <c r="BQ857" s="21"/>
      <c r="BR857" s="21"/>
      <c r="BS857" s="82"/>
      <c r="BT857" s="27"/>
      <c r="BU857" s="20"/>
      <c r="BV857" s="20"/>
      <c r="BW857" s="21"/>
      <c r="BX857" s="21"/>
      <c r="BY857" s="21"/>
      <c r="BZ857" s="21"/>
      <c r="CA857" s="21"/>
      <c r="CB857" s="21"/>
      <c r="CC857" s="21"/>
      <c r="CD857" s="21"/>
      <c r="CE857" s="21"/>
      <c r="CF857" s="21"/>
      <c r="CG857" s="21"/>
      <c r="CH857" s="21"/>
      <c r="CI857" s="21"/>
      <c r="CJ857" s="17"/>
      <c r="CL857" s="40"/>
      <c r="CM857" s="40"/>
      <c r="CN857" s="40"/>
      <c r="CO857" s="40"/>
      <c r="CP857" s="40"/>
      <c r="CQ857" s="40"/>
      <c r="CR857" s="40"/>
      <c r="CS857" s="40"/>
      <c r="CT857" s="40"/>
    </row>
    <row r="858" spans="1:383" ht="39.65" customHeight="1" thickBot="1" x14ac:dyDescent="0.4">
      <c r="B858" s="110"/>
      <c r="C858" s="83"/>
      <c r="D858" s="29"/>
      <c r="E858" s="23"/>
      <c r="F858" s="23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83"/>
      <c r="U858" s="29"/>
      <c r="V858" s="23"/>
      <c r="W858" s="23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83"/>
      <c r="AL858" s="29"/>
      <c r="AM858" s="23"/>
      <c r="AN858" s="23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  <c r="AY858" s="24"/>
      <c r="AZ858" s="24"/>
      <c r="BA858" s="24"/>
      <c r="BB858" s="83"/>
      <c r="BC858" s="29"/>
      <c r="BD858" s="23"/>
      <c r="BE858" s="23"/>
      <c r="BF858" s="24"/>
      <c r="BG858" s="24"/>
      <c r="BH858" s="24"/>
      <c r="BI858" s="24"/>
      <c r="BJ858" s="24"/>
      <c r="BK858" s="24"/>
      <c r="BL858" s="24"/>
      <c r="BM858" s="24"/>
      <c r="BN858" s="24"/>
      <c r="BO858" s="24"/>
      <c r="BP858" s="24"/>
      <c r="BQ858" s="24"/>
      <c r="BR858" s="24"/>
      <c r="BS858" s="83"/>
      <c r="BT858" s="29"/>
      <c r="BU858" s="23"/>
      <c r="BV858" s="23"/>
      <c r="BW858" s="24"/>
      <c r="BX858" s="24"/>
      <c r="BY858" s="24"/>
      <c r="BZ858" s="24"/>
      <c r="CA858" s="24"/>
      <c r="CB858" s="24"/>
      <c r="CC858" s="24"/>
      <c r="CD858" s="24"/>
      <c r="CE858" s="24"/>
      <c r="CF858" s="24"/>
      <c r="CG858" s="24"/>
      <c r="CH858" s="24"/>
      <c r="CI858" s="24"/>
      <c r="CJ858" s="17"/>
      <c r="CL858" s="40"/>
      <c r="CM858" s="40"/>
      <c r="CN858" s="40"/>
      <c r="CO858" s="40"/>
      <c r="CP858" s="40"/>
      <c r="CQ858" s="40"/>
      <c r="CR858" s="40"/>
      <c r="CS858" s="40"/>
      <c r="CT858" s="40"/>
    </row>
    <row r="859" spans="1:383" ht="39.65" customHeight="1" x14ac:dyDescent="0.35">
      <c r="B859" s="110"/>
      <c r="C859" s="81" t="s">
        <v>53</v>
      </c>
      <c r="D859" s="41"/>
      <c r="E859" s="15"/>
      <c r="F859" s="15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81" t="s">
        <v>53</v>
      </c>
      <c r="U859" s="41"/>
      <c r="V859" s="15"/>
      <c r="W859" s="15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81" t="s">
        <v>53</v>
      </c>
      <c r="AL859" s="41"/>
      <c r="AM859" s="15"/>
      <c r="AN859" s="15"/>
      <c r="AO859" s="16"/>
      <c r="AP859" s="16"/>
      <c r="AQ859" s="16"/>
      <c r="AR859" s="16"/>
      <c r="AS859" s="16"/>
      <c r="AT859" s="16"/>
      <c r="AU859" s="16"/>
      <c r="AV859" s="16"/>
      <c r="AW859" s="16"/>
      <c r="AX859" s="16"/>
      <c r="AY859" s="16"/>
      <c r="AZ859" s="16"/>
      <c r="BA859" s="16"/>
      <c r="BB859" s="81" t="s">
        <v>53</v>
      </c>
      <c r="BC859" s="41"/>
      <c r="BD859" s="15"/>
      <c r="BE859" s="15"/>
      <c r="BF859" s="16"/>
      <c r="BG859" s="16"/>
      <c r="BH859" s="16"/>
      <c r="BI859" s="16"/>
      <c r="BJ859" s="16"/>
      <c r="BK859" s="16"/>
      <c r="BL859" s="16"/>
      <c r="BM859" s="16"/>
      <c r="BN859" s="16"/>
      <c r="BO859" s="16"/>
      <c r="BP859" s="16"/>
      <c r="BQ859" s="16"/>
      <c r="BR859" s="16"/>
      <c r="BS859" s="81" t="s">
        <v>53</v>
      </c>
      <c r="BT859" s="41"/>
      <c r="BU859" s="15"/>
      <c r="BV859" s="15"/>
      <c r="BW859" s="16"/>
      <c r="BX859" s="16"/>
      <c r="BY859" s="16"/>
      <c r="BZ859" s="16"/>
      <c r="CA859" s="16"/>
      <c r="CB859" s="16"/>
      <c r="CC859" s="16"/>
      <c r="CD859" s="16"/>
      <c r="CE859" s="16"/>
      <c r="CF859" s="16"/>
      <c r="CG859" s="16"/>
      <c r="CH859" s="16"/>
      <c r="CI859" s="16"/>
      <c r="CJ859" s="17"/>
      <c r="CL859" s="40"/>
      <c r="CM859" s="40"/>
      <c r="CN859" s="40"/>
      <c r="CO859" s="40"/>
      <c r="CP859" s="40"/>
      <c r="CQ859" s="40"/>
      <c r="CR859" s="40"/>
      <c r="CS859" s="40"/>
      <c r="CT859" s="40"/>
    </row>
    <row r="860" spans="1:383" ht="39.65" customHeight="1" x14ac:dyDescent="0.35">
      <c r="B860" s="110"/>
      <c r="C860" s="82"/>
      <c r="D860" s="27"/>
      <c r="E860" s="20"/>
      <c r="F860" s="20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82"/>
      <c r="U860" s="27"/>
      <c r="V860" s="20"/>
      <c r="W860" s="20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82"/>
      <c r="AL860" s="27"/>
      <c r="AM860" s="20"/>
      <c r="AN860" s="20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  <c r="AY860" s="21"/>
      <c r="AZ860" s="21"/>
      <c r="BA860" s="21"/>
      <c r="BB860" s="82"/>
      <c r="BC860" s="27"/>
      <c r="BD860" s="20"/>
      <c r="BE860" s="20"/>
      <c r="BF860" s="21"/>
      <c r="BG860" s="21"/>
      <c r="BH860" s="21"/>
      <c r="BI860" s="21"/>
      <c r="BJ860" s="21"/>
      <c r="BK860" s="21"/>
      <c r="BL860" s="21"/>
      <c r="BM860" s="21"/>
      <c r="BN860" s="21"/>
      <c r="BO860" s="21"/>
      <c r="BP860" s="21"/>
      <c r="BQ860" s="21"/>
      <c r="BR860" s="21"/>
      <c r="BS860" s="82"/>
      <c r="BT860" s="27"/>
      <c r="BU860" s="20"/>
      <c r="BV860" s="20"/>
      <c r="BW860" s="21"/>
      <c r="BX860" s="21"/>
      <c r="BY860" s="21"/>
      <c r="BZ860" s="21"/>
      <c r="CA860" s="21"/>
      <c r="CB860" s="21"/>
      <c r="CC860" s="21"/>
      <c r="CD860" s="21"/>
      <c r="CE860" s="21"/>
      <c r="CF860" s="21"/>
      <c r="CG860" s="21"/>
      <c r="CH860" s="21"/>
      <c r="CI860" s="21"/>
      <c r="CJ860" s="17"/>
      <c r="CL860" s="40"/>
      <c r="CM860" s="40"/>
      <c r="CN860" s="40"/>
      <c r="CO860" s="40"/>
      <c r="CP860" s="40"/>
      <c r="CQ860" s="40"/>
      <c r="CR860" s="40"/>
      <c r="CS860" s="40"/>
      <c r="CT860" s="40"/>
    </row>
    <row r="861" spans="1:383" ht="39.65" customHeight="1" x14ac:dyDescent="0.35">
      <c r="B861" s="110"/>
      <c r="C861" s="82"/>
      <c r="D861" s="27"/>
      <c r="E861" s="20"/>
      <c r="F861" s="20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82"/>
      <c r="U861" s="27"/>
      <c r="V861" s="20"/>
      <c r="W861" s="20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82"/>
      <c r="AL861" s="27"/>
      <c r="AM861" s="20"/>
      <c r="AN861" s="20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  <c r="AY861" s="21"/>
      <c r="AZ861" s="21"/>
      <c r="BA861" s="21"/>
      <c r="BB861" s="82"/>
      <c r="BC861" s="27"/>
      <c r="BD861" s="20"/>
      <c r="BE861" s="20"/>
      <c r="BF861" s="21"/>
      <c r="BG861" s="21"/>
      <c r="BH861" s="21"/>
      <c r="BI861" s="21"/>
      <c r="BJ861" s="21"/>
      <c r="BK861" s="21"/>
      <c r="BL861" s="21"/>
      <c r="BM861" s="21"/>
      <c r="BN861" s="21"/>
      <c r="BO861" s="21"/>
      <c r="BP861" s="21"/>
      <c r="BQ861" s="21"/>
      <c r="BR861" s="21"/>
      <c r="BS861" s="82"/>
      <c r="BT861" s="27"/>
      <c r="BU861" s="20"/>
      <c r="BV861" s="20"/>
      <c r="BW861" s="21"/>
      <c r="BX861" s="21"/>
      <c r="BY861" s="21"/>
      <c r="BZ861" s="21"/>
      <c r="CA861" s="21"/>
      <c r="CB861" s="21"/>
      <c r="CC861" s="21"/>
      <c r="CD861" s="21"/>
      <c r="CE861" s="21"/>
      <c r="CF861" s="21"/>
      <c r="CG861" s="21"/>
      <c r="CH861" s="21"/>
      <c r="CI861" s="21"/>
      <c r="CJ861" s="17"/>
      <c r="CL861" s="40"/>
      <c r="CM861" s="40"/>
      <c r="CN861" s="40"/>
      <c r="CO861" s="40"/>
      <c r="CP861" s="40"/>
      <c r="CQ861" s="40"/>
      <c r="CR861" s="40"/>
      <c r="CS861" s="40"/>
      <c r="CT861" s="40"/>
    </row>
    <row r="862" spans="1:383" ht="39.65" customHeight="1" thickBot="1" x14ac:dyDescent="0.4">
      <c r="B862" s="110"/>
      <c r="C862" s="83"/>
      <c r="D862" s="29"/>
      <c r="E862" s="23"/>
      <c r="F862" s="23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83"/>
      <c r="U862" s="29"/>
      <c r="V862" s="23"/>
      <c r="W862" s="23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83"/>
      <c r="AL862" s="29"/>
      <c r="AM862" s="23"/>
      <c r="AN862" s="23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  <c r="AY862" s="24"/>
      <c r="AZ862" s="24"/>
      <c r="BA862" s="24"/>
      <c r="BB862" s="83"/>
      <c r="BC862" s="29"/>
      <c r="BD862" s="23"/>
      <c r="BE862" s="23"/>
      <c r="BF862" s="24"/>
      <c r="BG862" s="24"/>
      <c r="BH862" s="24"/>
      <c r="BI862" s="24"/>
      <c r="BJ862" s="24"/>
      <c r="BK862" s="24"/>
      <c r="BL862" s="24"/>
      <c r="BM862" s="24"/>
      <c r="BN862" s="24"/>
      <c r="BO862" s="24"/>
      <c r="BP862" s="24"/>
      <c r="BQ862" s="24"/>
      <c r="BR862" s="24"/>
      <c r="BS862" s="83"/>
      <c r="BT862" s="29"/>
      <c r="BU862" s="23"/>
      <c r="BV862" s="23"/>
      <c r="BW862" s="24"/>
      <c r="BX862" s="24"/>
      <c r="BY862" s="24"/>
      <c r="BZ862" s="24"/>
      <c r="CA862" s="24"/>
      <c r="CB862" s="24"/>
      <c r="CC862" s="24"/>
      <c r="CD862" s="24"/>
      <c r="CE862" s="24"/>
      <c r="CF862" s="24"/>
      <c r="CG862" s="24"/>
      <c r="CH862" s="24"/>
      <c r="CI862" s="24"/>
      <c r="CJ862" s="17"/>
      <c r="CL862" s="40"/>
      <c r="CM862" s="40"/>
      <c r="CN862" s="40"/>
      <c r="CO862" s="40"/>
      <c r="CP862" s="40"/>
      <c r="CQ862" s="40"/>
      <c r="CR862" s="40"/>
      <c r="CS862" s="40"/>
      <c r="CT862" s="40"/>
    </row>
    <row r="863" spans="1:383" ht="39.65" customHeight="1" x14ac:dyDescent="0.35">
      <c r="B863" s="110"/>
      <c r="C863" s="81" t="s">
        <v>54</v>
      </c>
      <c r="D863" s="41"/>
      <c r="E863" s="15"/>
      <c r="F863" s="15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81" t="s">
        <v>54</v>
      </c>
      <c r="U863" s="41"/>
      <c r="V863" s="15"/>
      <c r="W863" s="15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81" t="s">
        <v>54</v>
      </c>
      <c r="AL863" s="41"/>
      <c r="AM863" s="15"/>
      <c r="AN863" s="15"/>
      <c r="AO863" s="16"/>
      <c r="AP863" s="16"/>
      <c r="AQ863" s="16"/>
      <c r="AR863" s="16"/>
      <c r="AS863" s="16"/>
      <c r="AT863" s="16"/>
      <c r="AU863" s="16"/>
      <c r="AV863" s="16"/>
      <c r="AW863" s="16"/>
      <c r="AX863" s="16"/>
      <c r="AY863" s="16"/>
      <c r="AZ863" s="16"/>
      <c r="BA863" s="16"/>
      <c r="BB863" s="81" t="s">
        <v>54</v>
      </c>
      <c r="BC863" s="41"/>
      <c r="BD863" s="15"/>
      <c r="BE863" s="15"/>
      <c r="BF863" s="16"/>
      <c r="BG863" s="16"/>
      <c r="BH863" s="16"/>
      <c r="BI863" s="16"/>
      <c r="BJ863" s="16"/>
      <c r="BK863" s="16"/>
      <c r="BL863" s="16"/>
      <c r="BM863" s="16"/>
      <c r="BN863" s="16"/>
      <c r="BO863" s="16"/>
      <c r="BP863" s="16"/>
      <c r="BQ863" s="16"/>
      <c r="BR863" s="16"/>
      <c r="BS863" s="81" t="s">
        <v>54</v>
      </c>
      <c r="BT863" s="41"/>
      <c r="BU863" s="15"/>
      <c r="BV863" s="15"/>
      <c r="BW863" s="16"/>
      <c r="BX863" s="16"/>
      <c r="BY863" s="16"/>
      <c r="BZ863" s="16"/>
      <c r="CA863" s="16"/>
      <c r="CB863" s="16"/>
      <c r="CC863" s="16"/>
      <c r="CD863" s="16"/>
      <c r="CE863" s="16"/>
      <c r="CF863" s="16"/>
      <c r="CG863" s="16"/>
      <c r="CH863" s="16"/>
      <c r="CI863" s="16"/>
      <c r="CJ863" s="17"/>
      <c r="CL863" s="40"/>
      <c r="CM863" s="40"/>
      <c r="CN863" s="40"/>
      <c r="CO863" s="40"/>
      <c r="CP863" s="40"/>
      <c r="CQ863" s="40"/>
      <c r="CR863" s="40"/>
      <c r="CS863" s="40"/>
      <c r="CT863" s="40"/>
    </row>
    <row r="864" spans="1:383" ht="39.65" customHeight="1" thickBot="1" x14ac:dyDescent="0.4">
      <c r="B864" s="110"/>
      <c r="C864" s="83"/>
      <c r="D864" s="27"/>
      <c r="E864" s="20"/>
      <c r="F864" s="20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83"/>
      <c r="U864" s="27"/>
      <c r="V864" s="20"/>
      <c r="W864" s="20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83"/>
      <c r="AL864" s="27"/>
      <c r="AM864" s="20"/>
      <c r="AN864" s="20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  <c r="AY864" s="21"/>
      <c r="AZ864" s="21"/>
      <c r="BA864" s="21"/>
      <c r="BB864" s="83"/>
      <c r="BC864" s="27"/>
      <c r="BD864" s="20"/>
      <c r="BE864" s="20"/>
      <c r="BF864" s="21"/>
      <c r="BG864" s="21"/>
      <c r="BH864" s="21"/>
      <c r="BI864" s="21"/>
      <c r="BJ864" s="21"/>
      <c r="BK864" s="21"/>
      <c r="BL864" s="21"/>
      <c r="BM864" s="21"/>
      <c r="BN864" s="21"/>
      <c r="BO864" s="21"/>
      <c r="BP864" s="21"/>
      <c r="BQ864" s="21"/>
      <c r="BR864" s="21"/>
      <c r="BS864" s="83"/>
      <c r="BT864" s="27"/>
      <c r="BU864" s="20"/>
      <c r="BV864" s="20"/>
      <c r="BW864" s="21"/>
      <c r="BX864" s="21"/>
      <c r="BY864" s="21"/>
      <c r="BZ864" s="21"/>
      <c r="CA864" s="21"/>
      <c r="CB864" s="21"/>
      <c r="CC864" s="21"/>
      <c r="CD864" s="21"/>
      <c r="CE864" s="21"/>
      <c r="CF864" s="21"/>
      <c r="CG864" s="21"/>
      <c r="CH864" s="21"/>
      <c r="CI864" s="21"/>
      <c r="CJ864" s="17"/>
      <c r="CL864" s="40"/>
      <c r="CM864" s="40"/>
      <c r="CN864" s="40"/>
      <c r="CO864" s="40"/>
      <c r="CP864" s="40"/>
      <c r="CQ864" s="40"/>
      <c r="CR864" s="40"/>
      <c r="CS864" s="40"/>
      <c r="CT864" s="40"/>
    </row>
    <row r="865" spans="1:163" ht="39.65" customHeight="1" thickBot="1" x14ac:dyDescent="0.65">
      <c r="B865" s="47"/>
      <c r="C865" s="48"/>
      <c r="D865" s="77" t="s">
        <v>157</v>
      </c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17"/>
      <c r="U865" s="77" t="s">
        <v>157</v>
      </c>
      <c r="V865" s="78"/>
      <c r="W865" s="78"/>
      <c r="X865" s="78"/>
      <c r="Y865" s="78"/>
      <c r="Z865" s="78"/>
      <c r="AA865" s="78"/>
      <c r="AB865" s="78"/>
      <c r="AC865" s="78"/>
      <c r="AD865" s="78"/>
      <c r="AE865" s="78"/>
      <c r="AF865" s="78"/>
      <c r="AG865" s="78"/>
      <c r="AH865" s="78"/>
      <c r="AI865" s="78"/>
      <c r="AJ865" s="78"/>
      <c r="AK865" s="48"/>
      <c r="AL865" s="79" t="s">
        <v>143</v>
      </c>
      <c r="AM865" s="80"/>
      <c r="AN865" s="80"/>
      <c r="AO865" s="80"/>
      <c r="AP865" s="80"/>
      <c r="AQ865" s="80"/>
      <c r="AR865" s="80"/>
      <c r="AS865" s="80"/>
      <c r="AT865" s="80"/>
      <c r="AU865" s="80"/>
      <c r="AV865" s="80"/>
      <c r="AW865" s="80"/>
      <c r="AX865" s="80"/>
      <c r="AY865" s="80"/>
      <c r="AZ865" s="80"/>
      <c r="BA865" s="80"/>
      <c r="BB865" s="48"/>
      <c r="BC865" s="77" t="s">
        <v>161</v>
      </c>
      <c r="BD865" s="78"/>
      <c r="BE865" s="78"/>
      <c r="BF865" s="78"/>
      <c r="BG865" s="78"/>
      <c r="BH865" s="78"/>
      <c r="BI865" s="78"/>
      <c r="BJ865" s="78"/>
      <c r="BK865" s="78"/>
      <c r="BL865" s="78"/>
      <c r="BM865" s="78"/>
      <c r="BN865" s="78"/>
      <c r="BO865" s="78"/>
      <c r="BP865" s="78"/>
      <c r="BQ865" s="78"/>
      <c r="BR865" s="78"/>
      <c r="BS865" s="48"/>
      <c r="BT865" s="79" t="s">
        <v>162</v>
      </c>
      <c r="BU865" s="78"/>
      <c r="BV865" s="78"/>
      <c r="BW865" s="78"/>
      <c r="BX865" s="78"/>
      <c r="BY865" s="78"/>
      <c r="BZ865" s="78"/>
      <c r="CA865" s="78"/>
      <c r="CB865" s="78"/>
      <c r="CC865" s="78"/>
      <c r="CD865" s="78"/>
      <c r="CE865" s="78"/>
      <c r="CF865" s="78"/>
      <c r="CG865" s="78"/>
      <c r="CH865" s="78"/>
      <c r="CI865" s="78"/>
      <c r="CJ865" s="17"/>
      <c r="CL865" s="40"/>
      <c r="CM865" s="40"/>
      <c r="CN865" s="40"/>
      <c r="CO865" s="40"/>
      <c r="CP865" s="40"/>
      <c r="CQ865" s="40"/>
      <c r="CR865" s="40"/>
      <c r="CS865" s="40"/>
      <c r="CT865" s="40"/>
    </row>
    <row r="866" spans="1:163" s="5" customFormat="1" ht="39.65" customHeight="1" thickBot="1" x14ac:dyDescent="0.65">
      <c r="B866" s="49"/>
      <c r="C866" s="3"/>
      <c r="D866" s="50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U866" s="52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4"/>
      <c r="AL866" s="52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3"/>
      <c r="BC866" s="52"/>
      <c r="BD866" s="53"/>
      <c r="BE866" s="53"/>
      <c r="BF866" s="53"/>
      <c r="BG866" s="53"/>
      <c r="BH866" s="53"/>
      <c r="BI866" s="53"/>
      <c r="BJ866" s="53"/>
      <c r="BK866" s="53"/>
      <c r="BL866" s="53"/>
      <c r="BM866" s="53"/>
      <c r="BN866" s="53"/>
      <c r="BO866" s="53"/>
      <c r="BP866" s="53"/>
      <c r="BQ866" s="53"/>
      <c r="BR866" s="53"/>
      <c r="BS866" s="3"/>
      <c r="BT866" s="52"/>
      <c r="BU866" s="53"/>
      <c r="BV866" s="53"/>
      <c r="BW866" s="53"/>
      <c r="BX866" s="53"/>
      <c r="BY866" s="53"/>
      <c r="BZ866" s="53"/>
      <c r="CA866" s="53"/>
      <c r="CB866" s="53"/>
      <c r="CC866" s="53"/>
      <c r="CD866" s="53"/>
      <c r="CE866" s="53"/>
      <c r="CF866" s="53"/>
      <c r="CG866" s="53"/>
      <c r="CH866" s="53"/>
      <c r="CI866" s="53"/>
      <c r="CL866" s="40"/>
      <c r="CM866" s="40"/>
      <c r="CN866" s="40"/>
      <c r="CO866" s="40"/>
      <c r="CP866" s="40"/>
      <c r="CQ866" s="40"/>
      <c r="CR866" s="40"/>
      <c r="CS866" s="40"/>
      <c r="CT866" s="40"/>
    </row>
    <row r="867" spans="1:163" ht="39.65" customHeight="1" thickBot="1" x14ac:dyDescent="0.4">
      <c r="B867" s="6"/>
      <c r="C867" s="7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9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  <c r="BR867" s="10"/>
      <c r="BS867" s="10"/>
      <c r="BT867" s="10"/>
      <c r="BU867" s="10"/>
      <c r="BV867" s="10"/>
      <c r="BW867" s="10"/>
      <c r="BX867" s="10"/>
      <c r="BY867" s="10"/>
      <c r="BZ867" s="10"/>
      <c r="CA867" s="10"/>
      <c r="CB867" s="10"/>
      <c r="CC867" s="10"/>
      <c r="CD867" s="10"/>
      <c r="CE867" s="10"/>
      <c r="CF867" s="10"/>
      <c r="CG867" s="10"/>
      <c r="CH867" s="10"/>
      <c r="CI867" s="10"/>
      <c r="CJ867" s="10"/>
      <c r="CL867" s="40"/>
      <c r="CM867" s="40"/>
      <c r="CN867" s="40"/>
      <c r="CO867" s="40"/>
      <c r="CP867" s="40"/>
      <c r="CQ867" s="40"/>
      <c r="CR867" s="40"/>
      <c r="CS867" s="40"/>
      <c r="CT867" s="40"/>
    </row>
    <row r="868" spans="1:163" s="12" customFormat="1" ht="39.65" customHeight="1" x14ac:dyDescent="0.35">
      <c r="A868" s="1"/>
      <c r="B868" s="109">
        <v>14</v>
      </c>
      <c r="C868" s="104" t="s">
        <v>127</v>
      </c>
      <c r="D868" s="106" t="s">
        <v>2</v>
      </c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4" t="s">
        <v>127</v>
      </c>
      <c r="U868" s="106" t="s">
        <v>3</v>
      </c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4" t="s">
        <v>127</v>
      </c>
      <c r="AL868" s="106" t="s">
        <v>4</v>
      </c>
      <c r="AM868" s="107"/>
      <c r="AN868" s="107"/>
      <c r="AO868" s="107"/>
      <c r="AP868" s="107"/>
      <c r="AQ868" s="107"/>
      <c r="AR868" s="107"/>
      <c r="AS868" s="107"/>
      <c r="AT868" s="107"/>
      <c r="AU868" s="107"/>
      <c r="AV868" s="107"/>
      <c r="AW868" s="107"/>
      <c r="AX868" s="107"/>
      <c r="AY868" s="107"/>
      <c r="AZ868" s="107"/>
      <c r="BA868" s="107"/>
      <c r="BB868" s="104" t="s">
        <v>127</v>
      </c>
      <c r="BC868" s="118" t="s">
        <v>5</v>
      </c>
      <c r="BD868" s="119"/>
      <c r="BE868" s="119"/>
      <c r="BF868" s="119"/>
      <c r="BG868" s="119"/>
      <c r="BH868" s="119"/>
      <c r="BI868" s="119"/>
      <c r="BJ868" s="119"/>
      <c r="BK868" s="119"/>
      <c r="BL868" s="119"/>
      <c r="BM868" s="119"/>
      <c r="BN868" s="119"/>
      <c r="BO868" s="119"/>
      <c r="BP868" s="119"/>
      <c r="BQ868" s="119"/>
      <c r="BR868" s="119"/>
      <c r="BS868" s="104" t="s">
        <v>127</v>
      </c>
      <c r="BT868" s="106" t="s">
        <v>6</v>
      </c>
      <c r="BU868" s="107"/>
      <c r="BV868" s="107"/>
      <c r="BW868" s="107"/>
      <c r="BX868" s="107"/>
      <c r="BY868" s="107"/>
      <c r="BZ868" s="107"/>
      <c r="CA868" s="107"/>
      <c r="CB868" s="107"/>
      <c r="CC868" s="107"/>
      <c r="CD868" s="107"/>
      <c r="CE868" s="107"/>
      <c r="CF868" s="107"/>
      <c r="CG868" s="107"/>
      <c r="CH868" s="107"/>
      <c r="CI868" s="107"/>
      <c r="CJ868" s="10"/>
      <c r="CK868" s="11"/>
      <c r="CL868" s="55"/>
      <c r="CM868" s="55"/>
      <c r="CN868" s="55"/>
      <c r="CO868" s="55"/>
      <c r="CP868" s="55"/>
      <c r="CQ868" s="55"/>
      <c r="CR868" s="55"/>
      <c r="CS868" s="40"/>
      <c r="CT868" s="55"/>
      <c r="CU868" s="11"/>
      <c r="CV868" s="11"/>
      <c r="CW868" s="11"/>
      <c r="CX868" s="11"/>
      <c r="CY868" s="11"/>
      <c r="CZ868" s="11"/>
      <c r="DA868" s="11"/>
      <c r="DB868" s="11"/>
      <c r="DC868" s="11"/>
      <c r="DD868" s="11"/>
      <c r="DE868" s="11"/>
      <c r="DF868" s="11"/>
      <c r="DG868" s="11"/>
      <c r="DH868" s="11"/>
      <c r="DI868" s="11"/>
      <c r="DJ868" s="11"/>
      <c r="DK868" s="11"/>
      <c r="DL868" s="11"/>
      <c r="DM868" s="11"/>
      <c r="DN868" s="11"/>
      <c r="DO868" s="11"/>
      <c r="DP868" s="11"/>
      <c r="DQ868" s="11"/>
      <c r="DR868" s="11"/>
      <c r="DS868" s="11"/>
      <c r="DT868" s="11"/>
      <c r="DU868" s="11"/>
      <c r="DV868" s="11"/>
      <c r="DW868" s="11"/>
      <c r="DX868" s="11"/>
      <c r="DY868" s="11"/>
      <c r="DZ868" s="11"/>
      <c r="EA868" s="11"/>
      <c r="EB868" s="11"/>
      <c r="EC868" s="11"/>
      <c r="ED868" s="11"/>
      <c r="EE868" s="11"/>
      <c r="EF868" s="11"/>
      <c r="EG868" s="11"/>
      <c r="EH868" s="11"/>
      <c r="EI868" s="11"/>
      <c r="EJ868" s="11"/>
      <c r="EK868" s="11"/>
      <c r="EL868" s="11"/>
      <c r="EM868" s="11"/>
      <c r="EN868" s="11"/>
      <c r="EO868" s="11"/>
      <c r="EP868" s="11"/>
      <c r="EQ868" s="11"/>
      <c r="ER868" s="11"/>
      <c r="ES868" s="11"/>
      <c r="ET868" s="11"/>
      <c r="EU868" s="11"/>
      <c r="EV868" s="11"/>
      <c r="EW868" s="11"/>
      <c r="EX868" s="11"/>
      <c r="EY868" s="11"/>
      <c r="EZ868" s="11"/>
      <c r="FA868" s="11"/>
      <c r="FB868" s="11"/>
      <c r="FC868" s="11"/>
      <c r="FD868" s="11"/>
      <c r="FE868" s="11"/>
      <c r="FF868" s="11"/>
      <c r="FG868" s="11"/>
    </row>
    <row r="869" spans="1:163" s="12" customFormat="1" ht="39.65" customHeight="1" thickBot="1" x14ac:dyDescent="0.4">
      <c r="A869" s="1"/>
      <c r="B869" s="110"/>
      <c r="C869" s="105"/>
      <c r="D869" s="96" t="s">
        <v>128</v>
      </c>
      <c r="E869" s="97"/>
      <c r="F869" s="97"/>
      <c r="G869" s="97"/>
      <c r="H869" s="97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105"/>
      <c r="U869" s="96" t="s">
        <v>129</v>
      </c>
      <c r="V869" s="97"/>
      <c r="W869" s="97"/>
      <c r="X869" s="97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105"/>
      <c r="AL869" s="96" t="s">
        <v>130</v>
      </c>
      <c r="AM869" s="97"/>
      <c r="AN869" s="97"/>
      <c r="AO869" s="97"/>
      <c r="AP869" s="97"/>
      <c r="AQ869" s="97"/>
      <c r="AR869" s="97"/>
      <c r="AS869" s="97"/>
      <c r="AT869" s="97"/>
      <c r="AU869" s="97"/>
      <c r="AV869" s="97"/>
      <c r="AW869" s="97"/>
      <c r="AX869" s="97"/>
      <c r="AY869" s="97"/>
      <c r="AZ869" s="97"/>
      <c r="BA869" s="97"/>
      <c r="BB869" s="105"/>
      <c r="BC869" s="116" t="s">
        <v>131</v>
      </c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05"/>
      <c r="BT869" s="96" t="s">
        <v>132</v>
      </c>
      <c r="BU869" s="97"/>
      <c r="BV869" s="97"/>
      <c r="BW869" s="97"/>
      <c r="BX869" s="97"/>
      <c r="BY869" s="97"/>
      <c r="BZ869" s="97"/>
      <c r="CA869" s="97"/>
      <c r="CB869" s="97"/>
      <c r="CC869" s="97"/>
      <c r="CD869" s="97"/>
      <c r="CE869" s="97"/>
      <c r="CF869" s="97"/>
      <c r="CG869" s="97"/>
      <c r="CH869" s="97"/>
      <c r="CI869" s="97"/>
      <c r="CJ869" s="10"/>
      <c r="CK869" s="11"/>
      <c r="CL869" s="55"/>
      <c r="CM869" s="55"/>
      <c r="CN869" s="55"/>
      <c r="CO869" s="55"/>
      <c r="CP869" s="55"/>
      <c r="CQ869" s="55"/>
      <c r="CR869" s="55"/>
      <c r="CS869" s="40"/>
      <c r="CT869" s="55"/>
      <c r="CU869" s="11"/>
      <c r="CV869" s="11"/>
      <c r="CW869" s="11"/>
      <c r="CX869" s="11"/>
      <c r="CY869" s="11"/>
      <c r="CZ869" s="11"/>
      <c r="DA869" s="11"/>
      <c r="DB869" s="11"/>
      <c r="DC869" s="11"/>
      <c r="DD869" s="11"/>
      <c r="DE869" s="11"/>
      <c r="DF869" s="11"/>
      <c r="DG869" s="11"/>
      <c r="DH869" s="11"/>
      <c r="DI869" s="11"/>
      <c r="DJ869" s="11"/>
      <c r="DK869" s="11"/>
      <c r="DL869" s="11"/>
      <c r="DM869" s="11"/>
      <c r="DN869" s="11"/>
      <c r="DO869" s="11"/>
      <c r="DP869" s="11"/>
      <c r="DQ869" s="11"/>
      <c r="DR869" s="11"/>
      <c r="DS869" s="11"/>
      <c r="DT869" s="11"/>
      <c r="DU869" s="11"/>
      <c r="DV869" s="11"/>
      <c r="DW869" s="11"/>
      <c r="DX869" s="11"/>
      <c r="DY869" s="11"/>
      <c r="DZ869" s="11"/>
      <c r="EA869" s="11"/>
      <c r="EB869" s="11"/>
      <c r="EC869" s="11"/>
      <c r="ED869" s="11"/>
      <c r="EE869" s="11"/>
      <c r="EF869" s="11"/>
      <c r="EG869" s="11"/>
      <c r="EH869" s="11"/>
      <c r="EI869" s="11"/>
      <c r="EJ869" s="11"/>
      <c r="EK869" s="11"/>
      <c r="EL869" s="11"/>
      <c r="EM869" s="11"/>
      <c r="EN869" s="11"/>
      <c r="EO869" s="11"/>
      <c r="EP869" s="11"/>
      <c r="EQ869" s="11"/>
      <c r="ER869" s="11"/>
      <c r="ES869" s="11"/>
      <c r="ET869" s="11"/>
      <c r="EU869" s="11"/>
      <c r="EV869" s="11"/>
      <c r="EW869" s="11"/>
      <c r="EX869" s="11"/>
      <c r="EY869" s="11"/>
      <c r="EZ869" s="11"/>
      <c r="FA869" s="11"/>
      <c r="FB869" s="11"/>
      <c r="FC869" s="11"/>
      <c r="FD869" s="11"/>
      <c r="FE869" s="11"/>
      <c r="FF869" s="11"/>
      <c r="FG869" s="11"/>
    </row>
    <row r="870" spans="1:163" s="12" customFormat="1" ht="39.65" customHeight="1" x14ac:dyDescent="0.35">
      <c r="A870" s="1"/>
      <c r="B870" s="110"/>
      <c r="C870" s="98" t="s">
        <v>12</v>
      </c>
      <c r="D870" s="101" t="s">
        <v>13</v>
      </c>
      <c r="E870" s="102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98" t="s">
        <v>12</v>
      </c>
      <c r="U870" s="101" t="s">
        <v>13</v>
      </c>
      <c r="V870" s="102"/>
      <c r="W870" s="102"/>
      <c r="X870" s="102"/>
      <c r="Y870" s="102"/>
      <c r="Z870" s="102"/>
      <c r="AA870" s="102"/>
      <c r="AB870" s="102"/>
      <c r="AC870" s="102"/>
      <c r="AD870" s="102"/>
      <c r="AE870" s="102"/>
      <c r="AF870" s="102"/>
      <c r="AG870" s="102"/>
      <c r="AH870" s="102"/>
      <c r="AI870" s="102"/>
      <c r="AJ870" s="102"/>
      <c r="AK870" s="98" t="s">
        <v>12</v>
      </c>
      <c r="AL870" s="111" t="s">
        <v>13</v>
      </c>
      <c r="AM870" s="112"/>
      <c r="AN870" s="112"/>
      <c r="AO870" s="112"/>
      <c r="AP870" s="112"/>
      <c r="AQ870" s="112"/>
      <c r="AR870" s="112"/>
      <c r="AS870" s="112"/>
      <c r="AT870" s="112"/>
      <c r="AU870" s="112"/>
      <c r="AV870" s="112"/>
      <c r="AW870" s="112"/>
      <c r="AX870" s="112"/>
      <c r="AY870" s="112"/>
      <c r="AZ870" s="112"/>
      <c r="BA870" s="113"/>
      <c r="BB870" s="98" t="s">
        <v>12</v>
      </c>
      <c r="BC870" s="111" t="s">
        <v>13</v>
      </c>
      <c r="BD870" s="112"/>
      <c r="BE870" s="112"/>
      <c r="BF870" s="112"/>
      <c r="BG870" s="112"/>
      <c r="BH870" s="112"/>
      <c r="BI870" s="112"/>
      <c r="BJ870" s="112"/>
      <c r="BK870" s="112"/>
      <c r="BL870" s="112"/>
      <c r="BM870" s="112"/>
      <c r="BN870" s="112"/>
      <c r="BO870" s="112"/>
      <c r="BP870" s="112"/>
      <c r="BQ870" s="112"/>
      <c r="BR870" s="113"/>
      <c r="BS870" s="114" t="s">
        <v>12</v>
      </c>
      <c r="BT870" s="111" t="s">
        <v>13</v>
      </c>
      <c r="BU870" s="112"/>
      <c r="BV870" s="112"/>
      <c r="BW870" s="112"/>
      <c r="BX870" s="112"/>
      <c r="BY870" s="112"/>
      <c r="BZ870" s="112"/>
      <c r="CA870" s="112"/>
      <c r="CB870" s="112"/>
      <c r="CC870" s="112"/>
      <c r="CD870" s="112"/>
      <c r="CE870" s="112"/>
      <c r="CF870" s="112"/>
      <c r="CG870" s="112"/>
      <c r="CH870" s="112"/>
      <c r="CI870" s="113"/>
      <c r="CJ870" s="10"/>
      <c r="CK870" s="11"/>
      <c r="CL870" s="95" t="s">
        <v>14</v>
      </c>
      <c r="CM870" s="95"/>
      <c r="CN870" s="95"/>
      <c r="CO870" s="95"/>
      <c r="CP870" s="95"/>
      <c r="CQ870" s="95"/>
      <c r="CR870" s="55"/>
      <c r="CS870" s="40"/>
      <c r="CT870" s="55"/>
      <c r="CU870" s="11"/>
      <c r="CV870" s="11"/>
      <c r="CW870" s="11"/>
      <c r="CX870" s="11"/>
      <c r="CY870" s="11"/>
      <c r="CZ870" s="11"/>
      <c r="DA870" s="11"/>
      <c r="DB870" s="11"/>
      <c r="DC870" s="11"/>
      <c r="DD870" s="11"/>
      <c r="DE870" s="11"/>
      <c r="DF870" s="11"/>
      <c r="DG870" s="11"/>
      <c r="DH870" s="11"/>
      <c r="DI870" s="11"/>
      <c r="DJ870" s="11"/>
      <c r="DK870" s="11"/>
      <c r="DL870" s="11"/>
      <c r="DM870" s="11"/>
      <c r="DN870" s="11"/>
      <c r="DO870" s="11"/>
      <c r="DP870" s="11"/>
      <c r="DQ870" s="11"/>
      <c r="DR870" s="11"/>
      <c r="DS870" s="11"/>
      <c r="DT870" s="11"/>
      <c r="DU870" s="11"/>
      <c r="DV870" s="11"/>
      <c r="DW870" s="11"/>
      <c r="DX870" s="11"/>
      <c r="DY870" s="11"/>
      <c r="DZ870" s="11"/>
      <c r="EA870" s="11"/>
      <c r="EB870" s="11"/>
      <c r="EC870" s="11"/>
      <c r="ED870" s="11"/>
      <c r="EE870" s="11"/>
      <c r="EF870" s="11"/>
      <c r="EG870" s="11"/>
      <c r="EH870" s="11"/>
      <c r="EI870" s="11"/>
      <c r="EJ870" s="11"/>
      <c r="EK870" s="11"/>
      <c r="EL870" s="11"/>
      <c r="EM870" s="11"/>
      <c r="EN870" s="11"/>
      <c r="EO870" s="11"/>
      <c r="EP870" s="11"/>
      <c r="EQ870" s="11"/>
      <c r="ER870" s="11"/>
      <c r="ES870" s="11"/>
      <c r="ET870" s="11"/>
      <c r="EU870" s="11"/>
      <c r="EV870" s="11"/>
      <c r="EW870" s="11"/>
      <c r="EX870" s="11"/>
      <c r="EY870" s="11"/>
      <c r="EZ870" s="11"/>
      <c r="FA870" s="11"/>
      <c r="FB870" s="11"/>
      <c r="FC870" s="11"/>
      <c r="FD870" s="11"/>
      <c r="FE870" s="11"/>
      <c r="FF870" s="11"/>
      <c r="FG870" s="11"/>
    </row>
    <row r="871" spans="1:163" s="12" customFormat="1" ht="39.65" customHeight="1" x14ac:dyDescent="0.35">
      <c r="A871" s="1"/>
      <c r="B871" s="110"/>
      <c r="C871" s="99"/>
      <c r="D871" s="88" t="s">
        <v>15</v>
      </c>
      <c r="E871" s="89"/>
      <c r="F871" s="94"/>
      <c r="G871" s="88" t="s">
        <v>16</v>
      </c>
      <c r="H871" s="89"/>
      <c r="I871" s="88" t="s">
        <v>17</v>
      </c>
      <c r="J871" s="89"/>
      <c r="K871" s="94"/>
      <c r="L871" s="88" t="s">
        <v>18</v>
      </c>
      <c r="M871" s="89"/>
      <c r="N871" s="94"/>
      <c r="O871" s="88" t="s">
        <v>19</v>
      </c>
      <c r="P871" s="89"/>
      <c r="Q871" s="88" t="s">
        <v>20</v>
      </c>
      <c r="R871" s="89"/>
      <c r="S871" s="89"/>
      <c r="T871" s="103"/>
      <c r="U871" s="88" t="s">
        <v>15</v>
      </c>
      <c r="V871" s="89"/>
      <c r="W871" s="94"/>
      <c r="X871" s="88" t="s">
        <v>16</v>
      </c>
      <c r="Y871" s="89"/>
      <c r="Z871" s="88" t="s">
        <v>17</v>
      </c>
      <c r="AA871" s="89"/>
      <c r="AB871" s="94"/>
      <c r="AC871" s="88" t="s">
        <v>18</v>
      </c>
      <c r="AD871" s="89"/>
      <c r="AE871" s="94"/>
      <c r="AF871" s="88" t="s">
        <v>19</v>
      </c>
      <c r="AG871" s="89"/>
      <c r="AH871" s="88" t="s">
        <v>20</v>
      </c>
      <c r="AI871" s="89"/>
      <c r="AJ871" s="89"/>
      <c r="AK871" s="100"/>
      <c r="AL871" s="88" t="s">
        <v>15</v>
      </c>
      <c r="AM871" s="89"/>
      <c r="AN871" s="94"/>
      <c r="AO871" s="88" t="s">
        <v>16</v>
      </c>
      <c r="AP871" s="89"/>
      <c r="AQ871" s="88" t="s">
        <v>17</v>
      </c>
      <c r="AR871" s="89"/>
      <c r="AS871" s="94"/>
      <c r="AT871" s="88" t="s">
        <v>18</v>
      </c>
      <c r="AU871" s="89"/>
      <c r="AV871" s="94"/>
      <c r="AW871" s="88" t="s">
        <v>19</v>
      </c>
      <c r="AX871" s="89"/>
      <c r="AY871" s="88" t="s">
        <v>20</v>
      </c>
      <c r="AZ871" s="89"/>
      <c r="BA871" s="89"/>
      <c r="BB871" s="100"/>
      <c r="BC871" s="88" t="s">
        <v>15</v>
      </c>
      <c r="BD871" s="89"/>
      <c r="BE871" s="94"/>
      <c r="BF871" s="88" t="s">
        <v>16</v>
      </c>
      <c r="BG871" s="89"/>
      <c r="BH871" s="88" t="s">
        <v>17</v>
      </c>
      <c r="BI871" s="89"/>
      <c r="BJ871" s="94"/>
      <c r="BK871" s="88" t="s">
        <v>18</v>
      </c>
      <c r="BL871" s="89"/>
      <c r="BM871" s="94"/>
      <c r="BN871" s="88" t="s">
        <v>19</v>
      </c>
      <c r="BO871" s="89"/>
      <c r="BP871" s="88" t="s">
        <v>20</v>
      </c>
      <c r="BQ871" s="89"/>
      <c r="BR871" s="89"/>
      <c r="BS871" s="115"/>
      <c r="BT871" s="88" t="s">
        <v>15</v>
      </c>
      <c r="BU871" s="89"/>
      <c r="BV871" s="94"/>
      <c r="BW871" s="88" t="s">
        <v>16</v>
      </c>
      <c r="BX871" s="89"/>
      <c r="BY871" s="88" t="s">
        <v>17</v>
      </c>
      <c r="BZ871" s="89"/>
      <c r="CA871" s="94"/>
      <c r="CB871" s="88" t="s">
        <v>18</v>
      </c>
      <c r="CC871" s="89"/>
      <c r="CD871" s="94"/>
      <c r="CE871" s="88" t="s">
        <v>19</v>
      </c>
      <c r="CF871" s="89"/>
      <c r="CG871" s="88" t="s">
        <v>20</v>
      </c>
      <c r="CH871" s="89"/>
      <c r="CI871" s="89"/>
      <c r="CJ871" s="10"/>
      <c r="CK871" s="11"/>
      <c r="CL871" s="108"/>
      <c r="CM871" s="108"/>
      <c r="CN871" s="108"/>
      <c r="CO871" s="108"/>
      <c r="CP871" s="108"/>
      <c r="CQ871" s="108"/>
      <c r="CR871" s="11"/>
      <c r="CS871" s="3"/>
      <c r="CT871" s="11"/>
      <c r="CU871" s="11"/>
      <c r="CV871" s="11"/>
      <c r="CW871" s="11"/>
      <c r="CX871" s="11"/>
      <c r="CY871" s="11"/>
      <c r="CZ871" s="11"/>
      <c r="DA871" s="11"/>
      <c r="DB871" s="11"/>
      <c r="DC871" s="11"/>
      <c r="DD871" s="11"/>
      <c r="DE871" s="11"/>
      <c r="DF871" s="11"/>
      <c r="DG871" s="11"/>
      <c r="DH871" s="11"/>
      <c r="DI871" s="11"/>
      <c r="DJ871" s="11"/>
      <c r="DK871" s="11"/>
      <c r="DL871" s="11"/>
      <c r="DM871" s="11"/>
      <c r="DN871" s="11"/>
      <c r="DO871" s="11"/>
      <c r="DP871" s="11"/>
      <c r="DQ871" s="11"/>
      <c r="DR871" s="11"/>
      <c r="DS871" s="11"/>
      <c r="DT871" s="11"/>
      <c r="DU871" s="11"/>
      <c r="DV871" s="11"/>
      <c r="DW871" s="11"/>
      <c r="DX871" s="11"/>
      <c r="DY871" s="11"/>
      <c r="DZ871" s="11"/>
      <c r="EA871" s="11"/>
      <c r="EB871" s="11"/>
      <c r="EC871" s="11"/>
      <c r="ED871" s="11"/>
      <c r="EE871" s="11"/>
      <c r="EF871" s="11"/>
      <c r="EG871" s="11"/>
      <c r="EH871" s="11"/>
      <c r="EI871" s="11"/>
      <c r="EJ871" s="11"/>
      <c r="EK871" s="11"/>
      <c r="EL871" s="11"/>
      <c r="EM871" s="11"/>
      <c r="EN871" s="11"/>
      <c r="EO871" s="11"/>
      <c r="EP871" s="11"/>
      <c r="EQ871" s="11"/>
      <c r="ER871" s="11"/>
      <c r="ES871" s="11"/>
      <c r="ET871" s="11"/>
      <c r="EU871" s="11"/>
      <c r="EV871" s="11"/>
      <c r="EW871" s="11"/>
      <c r="EX871" s="11"/>
      <c r="EY871" s="11"/>
      <c r="EZ871" s="11"/>
      <c r="FA871" s="11"/>
      <c r="FB871" s="11"/>
      <c r="FC871" s="11"/>
      <c r="FD871" s="11"/>
      <c r="FE871" s="11"/>
      <c r="FF871" s="11"/>
      <c r="FG871" s="11"/>
    </row>
    <row r="872" spans="1:163" s="12" customFormat="1" ht="39.65" customHeight="1" thickBot="1" x14ac:dyDescent="0.4">
      <c r="A872" s="1"/>
      <c r="B872" s="110"/>
      <c r="C872" s="100"/>
      <c r="D872" s="93" t="s">
        <v>22</v>
      </c>
      <c r="E872" s="87"/>
      <c r="F872" s="87" t="s">
        <v>23</v>
      </c>
      <c r="G872" s="87"/>
      <c r="H872" s="87" t="s">
        <v>24</v>
      </c>
      <c r="I872" s="87"/>
      <c r="J872" s="87" t="s">
        <v>25</v>
      </c>
      <c r="K872" s="87"/>
      <c r="L872" s="87" t="s">
        <v>26</v>
      </c>
      <c r="M872" s="87"/>
      <c r="N872" s="87" t="s">
        <v>27</v>
      </c>
      <c r="O872" s="87"/>
      <c r="P872" s="87" t="s">
        <v>28</v>
      </c>
      <c r="Q872" s="87"/>
      <c r="R872" s="87" t="s">
        <v>29</v>
      </c>
      <c r="S872" s="88"/>
      <c r="T872" s="100"/>
      <c r="U872" s="93" t="s">
        <v>22</v>
      </c>
      <c r="V872" s="87"/>
      <c r="W872" s="87" t="s">
        <v>23</v>
      </c>
      <c r="X872" s="87"/>
      <c r="Y872" s="87" t="s">
        <v>24</v>
      </c>
      <c r="Z872" s="87"/>
      <c r="AA872" s="87" t="s">
        <v>25</v>
      </c>
      <c r="AB872" s="87"/>
      <c r="AC872" s="87" t="s">
        <v>26</v>
      </c>
      <c r="AD872" s="87"/>
      <c r="AE872" s="87" t="s">
        <v>27</v>
      </c>
      <c r="AF872" s="87"/>
      <c r="AG872" s="87" t="s">
        <v>28</v>
      </c>
      <c r="AH872" s="87"/>
      <c r="AI872" s="87" t="s">
        <v>29</v>
      </c>
      <c r="AJ872" s="88"/>
      <c r="AK872" s="100"/>
      <c r="AL872" s="93" t="s">
        <v>22</v>
      </c>
      <c r="AM872" s="87"/>
      <c r="AN872" s="87" t="s">
        <v>23</v>
      </c>
      <c r="AO872" s="87"/>
      <c r="AP872" s="87" t="s">
        <v>24</v>
      </c>
      <c r="AQ872" s="87"/>
      <c r="AR872" s="87" t="s">
        <v>25</v>
      </c>
      <c r="AS872" s="87"/>
      <c r="AT872" s="87" t="s">
        <v>26</v>
      </c>
      <c r="AU872" s="87"/>
      <c r="AV872" s="87" t="s">
        <v>27</v>
      </c>
      <c r="AW872" s="87"/>
      <c r="AX872" s="87" t="s">
        <v>28</v>
      </c>
      <c r="AY872" s="87"/>
      <c r="AZ872" s="87" t="s">
        <v>29</v>
      </c>
      <c r="BA872" s="88"/>
      <c r="BB872" s="100"/>
      <c r="BC872" s="93" t="s">
        <v>22</v>
      </c>
      <c r="BD872" s="87"/>
      <c r="BE872" s="87" t="s">
        <v>23</v>
      </c>
      <c r="BF872" s="87"/>
      <c r="BG872" s="87" t="s">
        <v>24</v>
      </c>
      <c r="BH872" s="87"/>
      <c r="BI872" s="87" t="s">
        <v>25</v>
      </c>
      <c r="BJ872" s="87"/>
      <c r="BK872" s="87" t="s">
        <v>26</v>
      </c>
      <c r="BL872" s="87"/>
      <c r="BM872" s="87" t="s">
        <v>27</v>
      </c>
      <c r="BN872" s="87"/>
      <c r="BO872" s="87" t="s">
        <v>28</v>
      </c>
      <c r="BP872" s="87"/>
      <c r="BQ872" s="87" t="s">
        <v>29</v>
      </c>
      <c r="BR872" s="88"/>
      <c r="BS872" s="115"/>
      <c r="BT872" s="93" t="s">
        <v>22</v>
      </c>
      <c r="BU872" s="87"/>
      <c r="BV872" s="87" t="s">
        <v>23</v>
      </c>
      <c r="BW872" s="87"/>
      <c r="BX872" s="87" t="s">
        <v>24</v>
      </c>
      <c r="BY872" s="87"/>
      <c r="BZ872" s="87" t="s">
        <v>25</v>
      </c>
      <c r="CA872" s="87"/>
      <c r="CB872" s="87" t="s">
        <v>26</v>
      </c>
      <c r="CC872" s="87"/>
      <c r="CD872" s="87" t="s">
        <v>27</v>
      </c>
      <c r="CE872" s="87"/>
      <c r="CF872" s="87" t="s">
        <v>28</v>
      </c>
      <c r="CG872" s="87"/>
      <c r="CH872" s="87" t="s">
        <v>29</v>
      </c>
      <c r="CI872" s="88"/>
      <c r="CJ872" s="10"/>
      <c r="CK872" s="11"/>
      <c r="CL872" s="108"/>
      <c r="CM872" s="108"/>
      <c r="CN872" s="108"/>
      <c r="CO872" s="108"/>
      <c r="CP872" s="108"/>
      <c r="CQ872" s="108"/>
      <c r="CR872" s="55"/>
      <c r="CS872" s="56"/>
      <c r="CT872" s="55"/>
      <c r="CU872" s="11"/>
      <c r="CV872" s="11"/>
      <c r="CW872" s="11"/>
      <c r="CX872" s="11"/>
      <c r="CY872" s="11"/>
      <c r="CZ872" s="11"/>
      <c r="DA872" s="11"/>
      <c r="DB872" s="11"/>
      <c r="DC872" s="11"/>
      <c r="DD872" s="11"/>
      <c r="DE872" s="11"/>
      <c r="DF872" s="11"/>
      <c r="DG872" s="11"/>
      <c r="DH872" s="11"/>
      <c r="DI872" s="11"/>
      <c r="DJ872" s="11"/>
      <c r="DK872" s="11"/>
      <c r="DL872" s="11"/>
      <c r="DM872" s="11"/>
      <c r="DN872" s="11"/>
      <c r="DO872" s="11"/>
      <c r="DP872" s="11"/>
      <c r="DQ872" s="11"/>
      <c r="DR872" s="11"/>
      <c r="DS872" s="11"/>
      <c r="DT872" s="11"/>
      <c r="DU872" s="11"/>
      <c r="DV872" s="11"/>
      <c r="DW872" s="11"/>
      <c r="DX872" s="11"/>
      <c r="DY872" s="11"/>
      <c r="DZ872" s="11"/>
      <c r="EA872" s="11"/>
      <c r="EB872" s="11"/>
      <c r="EC872" s="11"/>
      <c r="ED872" s="11"/>
      <c r="EE872" s="11"/>
      <c r="EF872" s="11"/>
      <c r="EG872" s="11"/>
      <c r="EH872" s="11"/>
      <c r="EI872" s="11"/>
      <c r="EJ872" s="11"/>
      <c r="EK872" s="11"/>
      <c r="EL872" s="11"/>
      <c r="EM872" s="11"/>
      <c r="EN872" s="11"/>
      <c r="EO872" s="11"/>
      <c r="EP872" s="11"/>
      <c r="EQ872" s="11"/>
      <c r="ER872" s="11"/>
      <c r="ES872" s="11"/>
      <c r="ET872" s="11"/>
      <c r="EU872" s="11"/>
      <c r="EV872" s="11"/>
      <c r="EW872" s="11"/>
      <c r="EX872" s="11"/>
      <c r="EY872" s="11"/>
      <c r="EZ872" s="11"/>
      <c r="FA872" s="11"/>
      <c r="FB872" s="11"/>
      <c r="FC872" s="11"/>
      <c r="FD872" s="11"/>
      <c r="FE872" s="11"/>
      <c r="FF872" s="11"/>
      <c r="FG872" s="11"/>
    </row>
    <row r="873" spans="1:163" ht="39.65" customHeight="1" x14ac:dyDescent="0.35">
      <c r="B873" s="110"/>
      <c r="C873" s="90" t="s">
        <v>30</v>
      </c>
      <c r="D873" s="14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6"/>
      <c r="T873" s="90" t="s">
        <v>30</v>
      </c>
      <c r="U873" s="14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6"/>
      <c r="AK873" s="90" t="s">
        <v>30</v>
      </c>
      <c r="AL873" s="14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6"/>
      <c r="BB873" s="90" t="s">
        <v>30</v>
      </c>
      <c r="BC873" s="58"/>
      <c r="BD873" s="59"/>
      <c r="BE873" s="59"/>
      <c r="BF873" s="59"/>
      <c r="BG873" s="59"/>
      <c r="BH873" s="59"/>
      <c r="BI873" s="59"/>
      <c r="BJ873" s="59"/>
      <c r="BK873" s="59"/>
      <c r="BL873" s="59"/>
      <c r="BM873" s="59"/>
      <c r="BN873" s="59"/>
      <c r="BO873" s="59"/>
      <c r="BP873" s="59"/>
      <c r="BQ873" s="59"/>
      <c r="BR873" s="60"/>
      <c r="BS873" s="90" t="s">
        <v>30</v>
      </c>
      <c r="BT873" s="14"/>
      <c r="BU873" s="15"/>
      <c r="BV873" s="15"/>
      <c r="BW873" s="15"/>
      <c r="BX873" s="15"/>
      <c r="BY873" s="15"/>
      <c r="BZ873" s="15"/>
      <c r="CA873" s="15"/>
      <c r="CB873" s="15"/>
      <c r="CC873" s="15"/>
      <c r="CD873" s="15"/>
      <c r="CE873" s="15"/>
      <c r="CF873" s="15"/>
      <c r="CG873" s="15"/>
      <c r="CH873" s="15"/>
      <c r="CI873" s="16"/>
      <c r="CJ873" s="17"/>
      <c r="CL873" s="40"/>
      <c r="CM873" s="40"/>
      <c r="CN873" s="40"/>
      <c r="CO873" s="40"/>
      <c r="CP873" s="40"/>
      <c r="CQ873" s="40"/>
      <c r="CR873" s="40"/>
      <c r="CS873" s="40"/>
      <c r="CT873" s="40"/>
    </row>
    <row r="874" spans="1:163" ht="39.65" customHeight="1" x14ac:dyDescent="0.35">
      <c r="B874" s="110"/>
      <c r="C874" s="91"/>
      <c r="D874" s="19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1"/>
      <c r="T874" s="91"/>
      <c r="U874" s="19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1"/>
      <c r="AK874" s="91"/>
      <c r="AL874" s="19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  <c r="AY874" s="20"/>
      <c r="AZ874" s="20"/>
      <c r="BA874" s="21"/>
      <c r="BB874" s="91"/>
      <c r="BC874" s="61"/>
      <c r="BD874" s="62"/>
      <c r="BE874" s="62"/>
      <c r="BF874" s="62"/>
      <c r="BG874" s="62"/>
      <c r="BH874" s="62"/>
      <c r="BI874" s="62"/>
      <c r="BJ874" s="62"/>
      <c r="BK874" s="62"/>
      <c r="BL874" s="62"/>
      <c r="BM874" s="62"/>
      <c r="BN874" s="62"/>
      <c r="BO874" s="62"/>
      <c r="BP874" s="62"/>
      <c r="BQ874" s="62"/>
      <c r="BR874" s="63"/>
      <c r="BS874" s="91"/>
      <c r="BT874" s="19"/>
      <c r="BU874" s="20"/>
      <c r="BV874" s="20"/>
      <c r="BW874" s="20"/>
      <c r="BX874" s="20"/>
      <c r="BY874" s="20"/>
      <c r="BZ874" s="20"/>
      <c r="CA874" s="20"/>
      <c r="CB874" s="20"/>
      <c r="CC874" s="20"/>
      <c r="CD874" s="20"/>
      <c r="CE874" s="20"/>
      <c r="CF874" s="20"/>
      <c r="CG874" s="20"/>
      <c r="CH874" s="20"/>
      <c r="CI874" s="21"/>
      <c r="CJ874" s="17"/>
      <c r="CL874" s="40"/>
      <c r="CM874" s="40"/>
      <c r="CN874" s="40"/>
      <c r="CO874" s="40"/>
      <c r="CP874" s="40"/>
      <c r="CQ874" s="40"/>
      <c r="CR874" s="40"/>
      <c r="CS874" s="40"/>
      <c r="CT874" s="40"/>
    </row>
    <row r="875" spans="1:163" ht="39.65" customHeight="1" x14ac:dyDescent="0.35">
      <c r="B875" s="110"/>
      <c r="C875" s="91"/>
      <c r="D875" s="19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1"/>
      <c r="T875" s="91"/>
      <c r="U875" s="19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1"/>
      <c r="AK875" s="91"/>
      <c r="AL875" s="19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  <c r="AY875" s="20"/>
      <c r="AZ875" s="20"/>
      <c r="BA875" s="21"/>
      <c r="BB875" s="91"/>
      <c r="BC875" s="61"/>
      <c r="BD875" s="62"/>
      <c r="BE875" s="62"/>
      <c r="BF875" s="62"/>
      <c r="BG875" s="62"/>
      <c r="BH875" s="62"/>
      <c r="BI875" s="62"/>
      <c r="BJ875" s="62"/>
      <c r="BK875" s="62"/>
      <c r="BL875" s="62"/>
      <c r="BM875" s="62"/>
      <c r="BN875" s="62"/>
      <c r="BO875" s="62"/>
      <c r="BP875" s="62"/>
      <c r="BQ875" s="62"/>
      <c r="BR875" s="63"/>
      <c r="BS875" s="91"/>
      <c r="BT875" s="19"/>
      <c r="BU875" s="20"/>
      <c r="BV875" s="20"/>
      <c r="BW875" s="20"/>
      <c r="BX875" s="20"/>
      <c r="BY875" s="20"/>
      <c r="BZ875" s="20"/>
      <c r="CA875" s="20"/>
      <c r="CB875" s="20"/>
      <c r="CC875" s="20"/>
      <c r="CD875" s="20"/>
      <c r="CE875" s="20"/>
      <c r="CF875" s="20"/>
      <c r="CG875" s="20"/>
      <c r="CH875" s="20"/>
      <c r="CI875" s="21"/>
      <c r="CJ875" s="17"/>
      <c r="CL875" s="40"/>
      <c r="CM875" s="40"/>
      <c r="CN875" s="40"/>
      <c r="CO875" s="40"/>
      <c r="CP875" s="40"/>
      <c r="CQ875" s="40"/>
      <c r="CR875" s="40"/>
      <c r="CS875" s="40"/>
      <c r="CT875" s="40"/>
    </row>
    <row r="876" spans="1:163" ht="39.65" customHeight="1" thickBot="1" x14ac:dyDescent="0.4">
      <c r="B876" s="110"/>
      <c r="C876" s="92"/>
      <c r="D876" s="22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4"/>
      <c r="T876" s="92"/>
      <c r="U876" s="22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4"/>
      <c r="AK876" s="92"/>
      <c r="AL876" s="22"/>
      <c r="AM876" s="23"/>
      <c r="AN876" s="23"/>
      <c r="AO876" s="23"/>
      <c r="AP876" s="23"/>
      <c r="AQ876" s="23"/>
      <c r="AR876" s="23"/>
      <c r="AS876" s="23"/>
      <c r="AT876" s="23"/>
      <c r="AU876" s="23"/>
      <c r="AV876" s="23"/>
      <c r="AW876" s="23"/>
      <c r="AX876" s="23"/>
      <c r="AY876" s="23"/>
      <c r="AZ876" s="23"/>
      <c r="BA876" s="24"/>
      <c r="BB876" s="92"/>
      <c r="BC876" s="64"/>
      <c r="BD876" s="65"/>
      <c r="BE876" s="65"/>
      <c r="BF876" s="65"/>
      <c r="BG876" s="65"/>
      <c r="BH876" s="65"/>
      <c r="BI876" s="65"/>
      <c r="BJ876" s="65"/>
      <c r="BK876" s="65"/>
      <c r="BL876" s="65"/>
      <c r="BM876" s="65"/>
      <c r="BN876" s="65"/>
      <c r="BO876" s="65"/>
      <c r="BP876" s="65"/>
      <c r="BQ876" s="65"/>
      <c r="BR876" s="66"/>
      <c r="BS876" s="92"/>
      <c r="BT876" s="22"/>
      <c r="BU876" s="23"/>
      <c r="BV876" s="23"/>
      <c r="BW876" s="23"/>
      <c r="BX876" s="23"/>
      <c r="BY876" s="23"/>
      <c r="BZ876" s="23"/>
      <c r="CA876" s="23"/>
      <c r="CB876" s="23"/>
      <c r="CC876" s="23"/>
      <c r="CD876" s="23"/>
      <c r="CE876" s="23"/>
      <c r="CF876" s="23"/>
      <c r="CG876" s="23"/>
      <c r="CH876" s="23"/>
      <c r="CI876" s="24"/>
      <c r="CJ876" s="17"/>
      <c r="CL876" s="40"/>
      <c r="CM876" s="40"/>
      <c r="CN876" s="40"/>
      <c r="CO876" s="40"/>
      <c r="CP876" s="40"/>
      <c r="CQ876" s="40"/>
      <c r="CR876" s="40"/>
      <c r="CS876" s="40"/>
      <c r="CT876" s="40"/>
    </row>
    <row r="877" spans="1:163" ht="39.65" customHeight="1" x14ac:dyDescent="0.35">
      <c r="B877" s="110"/>
      <c r="C877" s="81" t="s">
        <v>35</v>
      </c>
      <c r="D877" s="26"/>
      <c r="E877" s="15"/>
      <c r="F877" s="15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81" t="s">
        <v>35</v>
      </c>
      <c r="U877" s="26"/>
      <c r="V877" s="15"/>
      <c r="W877" s="15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81" t="s">
        <v>35</v>
      </c>
      <c r="AL877" s="26"/>
      <c r="AM877" s="15"/>
      <c r="AN877" s="15"/>
      <c r="AO877" s="16"/>
      <c r="AP877" s="16"/>
      <c r="AQ877" s="16"/>
      <c r="AR877" s="16"/>
      <c r="AS877" s="16"/>
      <c r="AT877" s="16"/>
      <c r="AU877" s="16"/>
      <c r="AV877" s="16"/>
      <c r="AW877" s="16"/>
      <c r="AX877" s="16"/>
      <c r="AY877" s="16"/>
      <c r="AZ877" s="16"/>
      <c r="BA877" s="16"/>
      <c r="BB877" s="81" t="s">
        <v>35</v>
      </c>
      <c r="BC877" s="67"/>
      <c r="BD877" s="59"/>
      <c r="BE877" s="59"/>
      <c r="BF877" s="60"/>
      <c r="BG877" s="60"/>
      <c r="BH877" s="60"/>
      <c r="BI877" s="60"/>
      <c r="BJ877" s="60"/>
      <c r="BK877" s="60"/>
      <c r="BL877" s="60"/>
      <c r="BM877" s="60"/>
      <c r="BN877" s="60"/>
      <c r="BO877" s="60"/>
      <c r="BP877" s="60"/>
      <c r="BQ877" s="60"/>
      <c r="BR877" s="60"/>
      <c r="BS877" s="81" t="s">
        <v>35</v>
      </c>
      <c r="BT877" s="26"/>
      <c r="BU877" s="15"/>
      <c r="BV877" s="15"/>
      <c r="BW877" s="16"/>
      <c r="BX877" s="16"/>
      <c r="BY877" s="16"/>
      <c r="BZ877" s="16"/>
      <c r="CA877" s="16"/>
      <c r="CB877" s="16"/>
      <c r="CC877" s="16"/>
      <c r="CD877" s="16"/>
      <c r="CE877" s="16"/>
      <c r="CF877" s="16"/>
      <c r="CG877" s="16"/>
      <c r="CH877" s="16"/>
      <c r="CI877" s="16"/>
      <c r="CJ877" s="17"/>
      <c r="CL877" s="40"/>
      <c r="CM877" s="40"/>
      <c r="CN877" s="40"/>
      <c r="CO877" s="40"/>
      <c r="CP877" s="40"/>
      <c r="CQ877" s="40"/>
      <c r="CR877" s="40"/>
      <c r="CS877" s="40"/>
      <c r="CT877" s="40"/>
    </row>
    <row r="878" spans="1:163" ht="39.65" customHeight="1" x14ac:dyDescent="0.35">
      <c r="B878" s="110"/>
      <c r="C878" s="82"/>
      <c r="D878" s="27"/>
      <c r="E878" s="20"/>
      <c r="F878" s="20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82"/>
      <c r="U878" s="27"/>
      <c r="V878" s="20"/>
      <c r="W878" s="20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82"/>
      <c r="AL878" s="27"/>
      <c r="AM878" s="20"/>
      <c r="AN878" s="20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  <c r="AY878" s="21"/>
      <c r="AZ878" s="21"/>
      <c r="BA878" s="21"/>
      <c r="BB878" s="82"/>
      <c r="BC878" s="68"/>
      <c r="BD878" s="62"/>
      <c r="BE878" s="62"/>
      <c r="BF878" s="63"/>
      <c r="BG878" s="63"/>
      <c r="BH878" s="63"/>
      <c r="BI878" s="63"/>
      <c r="BJ878" s="63"/>
      <c r="BK878" s="63"/>
      <c r="BL878" s="63"/>
      <c r="BM878" s="63"/>
      <c r="BN878" s="63"/>
      <c r="BO878" s="63"/>
      <c r="BP878" s="63"/>
      <c r="BQ878" s="63"/>
      <c r="BR878" s="63"/>
      <c r="BS878" s="82"/>
      <c r="BT878" s="27"/>
      <c r="BU878" s="20"/>
      <c r="BV878" s="20"/>
      <c r="BW878" s="21"/>
      <c r="BX878" s="21"/>
      <c r="BY878" s="21"/>
      <c r="BZ878" s="21"/>
      <c r="CA878" s="21"/>
      <c r="CB878" s="21"/>
      <c r="CC878" s="21"/>
      <c r="CD878" s="21"/>
      <c r="CE878" s="21"/>
      <c r="CF878" s="21"/>
      <c r="CG878" s="21"/>
      <c r="CH878" s="21"/>
      <c r="CI878" s="21"/>
      <c r="CJ878" s="17"/>
      <c r="CL878" s="40"/>
      <c r="CM878" s="40"/>
      <c r="CN878" s="40"/>
      <c r="CO878" s="40"/>
      <c r="CP878" s="40"/>
      <c r="CQ878" s="40"/>
      <c r="CR878" s="40"/>
      <c r="CS878" s="40"/>
      <c r="CT878" s="40"/>
    </row>
    <row r="879" spans="1:163" ht="39.65" customHeight="1" x14ac:dyDescent="0.35">
      <c r="B879" s="110"/>
      <c r="C879" s="82"/>
      <c r="D879" s="27"/>
      <c r="E879" s="20"/>
      <c r="F879" s="20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82"/>
      <c r="U879" s="27"/>
      <c r="V879" s="20"/>
      <c r="W879" s="20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82"/>
      <c r="AL879" s="27"/>
      <c r="AM879" s="20"/>
      <c r="AN879" s="20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  <c r="AY879" s="21"/>
      <c r="AZ879" s="21"/>
      <c r="BA879" s="21"/>
      <c r="BB879" s="82"/>
      <c r="BC879" s="68"/>
      <c r="BD879" s="62"/>
      <c r="BE879" s="62"/>
      <c r="BF879" s="63"/>
      <c r="BG879" s="63"/>
      <c r="BH879" s="63"/>
      <c r="BI879" s="63"/>
      <c r="BJ879" s="63"/>
      <c r="BK879" s="63"/>
      <c r="BL879" s="63"/>
      <c r="BM879" s="63"/>
      <c r="BN879" s="63"/>
      <c r="BO879" s="63"/>
      <c r="BP879" s="63"/>
      <c r="BQ879" s="63"/>
      <c r="BR879" s="63"/>
      <c r="BS879" s="82"/>
      <c r="BT879" s="27"/>
      <c r="BU879" s="20"/>
      <c r="BV879" s="20"/>
      <c r="BW879" s="21"/>
      <c r="BX879" s="21"/>
      <c r="BY879" s="21"/>
      <c r="BZ879" s="21"/>
      <c r="CA879" s="21"/>
      <c r="CB879" s="21"/>
      <c r="CC879" s="21"/>
      <c r="CD879" s="21"/>
      <c r="CE879" s="21"/>
      <c r="CF879" s="21"/>
      <c r="CG879" s="21"/>
      <c r="CH879" s="21"/>
      <c r="CI879" s="21"/>
      <c r="CJ879" s="17"/>
      <c r="CL879" s="40"/>
      <c r="CM879" s="40"/>
      <c r="CN879" s="40"/>
      <c r="CO879" s="40"/>
      <c r="CP879" s="40"/>
      <c r="CQ879" s="40"/>
      <c r="CR879" s="40"/>
      <c r="CS879" s="40"/>
      <c r="CT879" s="40"/>
    </row>
    <row r="880" spans="1:163" ht="39.65" customHeight="1" thickBot="1" x14ac:dyDescent="0.4">
      <c r="B880" s="110"/>
      <c r="C880" s="83"/>
      <c r="D880" s="29"/>
      <c r="E880" s="23"/>
      <c r="F880" s="23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83"/>
      <c r="U880" s="29"/>
      <c r="V880" s="23"/>
      <c r="W880" s="23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83"/>
      <c r="AL880" s="29"/>
      <c r="AM880" s="23"/>
      <c r="AN880" s="23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  <c r="AY880" s="24"/>
      <c r="AZ880" s="24"/>
      <c r="BA880" s="24"/>
      <c r="BB880" s="83"/>
      <c r="BC880" s="69"/>
      <c r="BD880" s="65"/>
      <c r="BE880" s="65"/>
      <c r="BF880" s="66"/>
      <c r="BG880" s="66"/>
      <c r="BH880" s="66"/>
      <c r="BI880" s="66"/>
      <c r="BJ880" s="66"/>
      <c r="BK880" s="66"/>
      <c r="BL880" s="66"/>
      <c r="BM880" s="66"/>
      <c r="BN880" s="66"/>
      <c r="BO880" s="66"/>
      <c r="BP880" s="66"/>
      <c r="BQ880" s="66"/>
      <c r="BR880" s="66"/>
      <c r="BS880" s="83"/>
      <c r="BT880" s="29"/>
      <c r="BU880" s="23"/>
      <c r="BV880" s="23"/>
      <c r="BW880" s="24"/>
      <c r="BX880" s="24"/>
      <c r="BY880" s="24"/>
      <c r="BZ880" s="24"/>
      <c r="CA880" s="24"/>
      <c r="CB880" s="24"/>
      <c r="CC880" s="24"/>
      <c r="CD880" s="24"/>
      <c r="CE880" s="24"/>
      <c r="CF880" s="24"/>
      <c r="CG880" s="24"/>
      <c r="CH880" s="24"/>
      <c r="CI880" s="24"/>
      <c r="CJ880" s="17"/>
      <c r="CL880" s="40"/>
      <c r="CM880" s="40"/>
      <c r="CN880" s="40"/>
      <c r="CO880" s="40"/>
      <c r="CP880" s="40"/>
      <c r="CQ880" s="40"/>
      <c r="CR880" s="40"/>
      <c r="CS880" s="40"/>
      <c r="CT880" s="40"/>
    </row>
    <row r="881" spans="1:383" ht="39.65" customHeight="1" x14ac:dyDescent="0.35">
      <c r="B881" s="110"/>
      <c r="C881" s="81" t="s">
        <v>39</v>
      </c>
      <c r="D881" s="30"/>
      <c r="E881" s="31"/>
      <c r="F881" s="31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81" t="s">
        <v>39</v>
      </c>
      <c r="U881" s="30"/>
      <c r="V881" s="31"/>
      <c r="W881" s="31"/>
      <c r="X881" s="32"/>
      <c r="Y881" s="32"/>
      <c r="Z881" s="32"/>
      <c r="AA881" s="32"/>
      <c r="AB881" s="32"/>
      <c r="AC881" s="32"/>
      <c r="AD881" s="32"/>
      <c r="AE881" s="32"/>
      <c r="AF881" s="32"/>
      <c r="AG881" s="32"/>
      <c r="AH881" s="32"/>
      <c r="AI881" s="32"/>
      <c r="AJ881" s="32"/>
      <c r="AK881" s="81" t="s">
        <v>39</v>
      </c>
      <c r="AL881" s="30"/>
      <c r="AM881" s="31"/>
      <c r="AN881" s="31"/>
      <c r="AO881" s="32"/>
      <c r="AP881" s="32"/>
      <c r="AQ881" s="32"/>
      <c r="AR881" s="32"/>
      <c r="AS881" s="32"/>
      <c r="AT881" s="32"/>
      <c r="AU881" s="32"/>
      <c r="AV881" s="32"/>
      <c r="AW881" s="32"/>
      <c r="AX881" s="32"/>
      <c r="AY881" s="32"/>
      <c r="AZ881" s="32"/>
      <c r="BA881" s="32"/>
      <c r="BB881" s="81" t="s">
        <v>39</v>
      </c>
      <c r="BC881" s="70"/>
      <c r="BD881" s="71"/>
      <c r="BE881" s="71"/>
      <c r="BF881" s="72"/>
      <c r="BG881" s="72"/>
      <c r="BH881" s="72"/>
      <c r="BI881" s="72"/>
      <c r="BJ881" s="72"/>
      <c r="BK881" s="72"/>
      <c r="BL881" s="72"/>
      <c r="BM881" s="72"/>
      <c r="BN881" s="72"/>
      <c r="BO881" s="72"/>
      <c r="BP881" s="72"/>
      <c r="BQ881" s="72"/>
      <c r="BR881" s="72"/>
      <c r="BS881" s="81" t="s">
        <v>39</v>
      </c>
      <c r="BT881" s="30"/>
      <c r="BU881" s="31"/>
      <c r="BV881" s="31"/>
      <c r="BW881" s="32"/>
      <c r="BX881" s="32"/>
      <c r="BY881" s="32"/>
      <c r="BZ881" s="32"/>
      <c r="CA881" s="32"/>
      <c r="CB881" s="32"/>
      <c r="CC881" s="32"/>
      <c r="CD881" s="32"/>
      <c r="CE881" s="32"/>
      <c r="CF881" s="32"/>
      <c r="CG881" s="32"/>
      <c r="CH881" s="32"/>
      <c r="CI881" s="32"/>
      <c r="CJ881" s="17"/>
      <c r="CL881" s="40"/>
      <c r="CM881" s="40"/>
      <c r="CN881" s="40"/>
      <c r="CO881" s="40"/>
      <c r="CP881" s="40"/>
      <c r="CQ881" s="40"/>
      <c r="CR881" s="40"/>
      <c r="CS881" s="40"/>
      <c r="CT881" s="40"/>
    </row>
    <row r="882" spans="1:383" ht="39.65" customHeight="1" x14ac:dyDescent="0.35">
      <c r="B882" s="110"/>
      <c r="C882" s="82"/>
      <c r="D882" s="27"/>
      <c r="E882" s="20"/>
      <c r="F882" s="20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82"/>
      <c r="U882" s="27"/>
      <c r="V882" s="20"/>
      <c r="W882" s="20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  <c r="AK882" s="82"/>
      <c r="AL882" s="27"/>
      <c r="AM882" s="20"/>
      <c r="AN882" s="20"/>
      <c r="AO882" s="21"/>
      <c r="AP882" s="21"/>
      <c r="AQ882" s="21"/>
      <c r="AR882" s="21"/>
      <c r="AS882" s="21"/>
      <c r="AT882" s="21"/>
      <c r="AU882" s="21"/>
      <c r="AV882" s="21"/>
      <c r="AW882" s="21"/>
      <c r="AX882" s="21"/>
      <c r="AY882" s="21"/>
      <c r="AZ882" s="21"/>
      <c r="BA882" s="21"/>
      <c r="BB882" s="82"/>
      <c r="BC882" s="68"/>
      <c r="BD882" s="62"/>
      <c r="BE882" s="62"/>
      <c r="BF882" s="63"/>
      <c r="BG882" s="63"/>
      <c r="BH882" s="63"/>
      <c r="BI882" s="63"/>
      <c r="BJ882" s="63"/>
      <c r="BK882" s="63"/>
      <c r="BL882" s="63"/>
      <c r="BM882" s="63"/>
      <c r="BN882" s="63"/>
      <c r="BO882" s="63"/>
      <c r="BP882" s="63"/>
      <c r="BQ882" s="63"/>
      <c r="BR882" s="63"/>
      <c r="BS882" s="82"/>
      <c r="BT882" s="27"/>
      <c r="BU882" s="20"/>
      <c r="BV882" s="20"/>
      <c r="BW882" s="21"/>
      <c r="BX882" s="21"/>
      <c r="BY882" s="21"/>
      <c r="BZ882" s="21"/>
      <c r="CA882" s="21"/>
      <c r="CB882" s="21"/>
      <c r="CC882" s="21"/>
      <c r="CD882" s="21"/>
      <c r="CE882" s="21"/>
      <c r="CF882" s="21"/>
      <c r="CG882" s="21"/>
      <c r="CH882" s="21"/>
      <c r="CI882" s="21"/>
      <c r="CJ882" s="17"/>
      <c r="CL882" s="40"/>
      <c r="CM882" s="40"/>
      <c r="CN882" s="40"/>
      <c r="CO882" s="40"/>
      <c r="CP882" s="40"/>
      <c r="CQ882" s="40"/>
      <c r="CR882" s="40"/>
      <c r="CS882" s="40"/>
      <c r="CT882" s="40"/>
    </row>
    <row r="883" spans="1:383" s="5" customFormat="1" ht="39.65" customHeight="1" x14ac:dyDescent="0.35">
      <c r="A883" s="1"/>
      <c r="B883" s="110"/>
      <c r="C883" s="82"/>
      <c r="D883" s="27"/>
      <c r="E883" s="20"/>
      <c r="F883" s="20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82"/>
      <c r="U883" s="27"/>
      <c r="V883" s="20"/>
      <c r="W883" s="20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  <c r="AK883" s="82"/>
      <c r="AL883" s="27"/>
      <c r="AM883" s="20"/>
      <c r="AN883" s="20"/>
      <c r="AO883" s="21"/>
      <c r="AP883" s="21"/>
      <c r="AQ883" s="21"/>
      <c r="AR883" s="21"/>
      <c r="AS883" s="21"/>
      <c r="AT883" s="21"/>
      <c r="AU883" s="21"/>
      <c r="AV883" s="21"/>
      <c r="AW883" s="21"/>
      <c r="AX883" s="21"/>
      <c r="AY883" s="21"/>
      <c r="AZ883" s="21"/>
      <c r="BA883" s="21"/>
      <c r="BB883" s="82"/>
      <c r="BC883" s="68"/>
      <c r="BD883" s="62"/>
      <c r="BE883" s="62"/>
      <c r="BF883" s="63"/>
      <c r="BG883" s="63"/>
      <c r="BH883" s="63"/>
      <c r="BI883" s="63"/>
      <c r="BJ883" s="63"/>
      <c r="BK883" s="63"/>
      <c r="BL883" s="63"/>
      <c r="BM883" s="63"/>
      <c r="BN883" s="63"/>
      <c r="BO883" s="63"/>
      <c r="BP883" s="63"/>
      <c r="BQ883" s="63"/>
      <c r="BR883" s="63"/>
      <c r="BS883" s="82"/>
      <c r="BT883" s="27"/>
      <c r="BU883" s="20"/>
      <c r="BV883" s="20"/>
      <c r="BW883" s="21"/>
      <c r="BX883" s="21"/>
      <c r="BY883" s="21"/>
      <c r="BZ883" s="21"/>
      <c r="CA883" s="21"/>
      <c r="CB883" s="21"/>
      <c r="CC883" s="21"/>
      <c r="CD883" s="21"/>
      <c r="CE883" s="21"/>
      <c r="CF883" s="21"/>
      <c r="CG883" s="21"/>
      <c r="CH883" s="21"/>
      <c r="CI883" s="21"/>
      <c r="CJ883" s="17"/>
      <c r="CL883" s="40"/>
      <c r="CM883" s="40"/>
      <c r="CN883" s="40"/>
      <c r="CO883" s="40"/>
      <c r="CP883" s="40"/>
      <c r="CQ883" s="40"/>
      <c r="CR883" s="40"/>
      <c r="CS883" s="40"/>
      <c r="CT883" s="40"/>
      <c r="FH883" s="18"/>
      <c r="FI883" s="18"/>
      <c r="FJ883" s="18"/>
      <c r="FK883" s="18"/>
      <c r="FL883" s="18"/>
      <c r="FM883" s="18"/>
      <c r="FN883" s="18"/>
      <c r="FO883" s="18"/>
      <c r="FP883" s="18"/>
      <c r="FQ883" s="18"/>
      <c r="FR883" s="18"/>
      <c r="FS883" s="18"/>
      <c r="FT883" s="18"/>
      <c r="FU883" s="18"/>
      <c r="FV883" s="18"/>
      <c r="FW883" s="18"/>
      <c r="FX883" s="18"/>
      <c r="FY883" s="18"/>
      <c r="FZ883" s="18"/>
      <c r="GA883" s="18"/>
      <c r="GB883" s="18"/>
      <c r="GC883" s="18"/>
      <c r="GD883" s="18"/>
      <c r="GE883" s="18"/>
      <c r="GF883" s="18"/>
      <c r="GG883" s="18"/>
      <c r="GH883" s="18"/>
      <c r="GI883" s="18"/>
      <c r="GJ883" s="18"/>
      <c r="GK883" s="18"/>
      <c r="GL883" s="18"/>
      <c r="GM883" s="18"/>
      <c r="GN883" s="18"/>
      <c r="GO883" s="18"/>
      <c r="GP883" s="18"/>
      <c r="GQ883" s="18"/>
      <c r="GR883" s="18"/>
      <c r="GS883" s="18"/>
      <c r="GT883" s="18"/>
      <c r="GU883" s="18"/>
      <c r="GV883" s="18"/>
      <c r="GW883" s="18"/>
      <c r="GX883" s="18"/>
      <c r="GY883" s="18"/>
      <c r="GZ883" s="18"/>
      <c r="HA883" s="18"/>
      <c r="HB883" s="18"/>
      <c r="HC883" s="18"/>
      <c r="HD883" s="18"/>
      <c r="HE883" s="18"/>
      <c r="HF883" s="18"/>
      <c r="HG883" s="18"/>
      <c r="HH883" s="18"/>
      <c r="HI883" s="18"/>
      <c r="HJ883" s="18"/>
      <c r="HK883" s="18"/>
      <c r="HL883" s="18"/>
      <c r="HM883" s="18"/>
      <c r="HN883" s="18"/>
      <c r="HO883" s="18"/>
      <c r="HP883" s="18"/>
      <c r="HQ883" s="18"/>
      <c r="HR883" s="18"/>
      <c r="HS883" s="18"/>
      <c r="HT883" s="18"/>
      <c r="HU883" s="18"/>
      <c r="HV883" s="18"/>
      <c r="HW883" s="18"/>
      <c r="HX883" s="18"/>
      <c r="HY883" s="18"/>
      <c r="HZ883" s="18"/>
      <c r="IA883" s="18"/>
      <c r="IB883" s="18"/>
      <c r="IC883" s="18"/>
      <c r="ID883" s="18"/>
      <c r="IE883" s="18"/>
      <c r="IF883" s="18"/>
      <c r="IG883" s="18"/>
      <c r="IH883" s="18"/>
      <c r="II883" s="18"/>
      <c r="IJ883" s="18"/>
      <c r="IK883" s="18"/>
      <c r="IL883" s="18"/>
      <c r="IM883" s="18"/>
      <c r="IN883" s="18"/>
      <c r="IO883" s="18"/>
      <c r="IP883" s="18"/>
      <c r="IQ883" s="18"/>
      <c r="IR883" s="18"/>
      <c r="IS883" s="18"/>
      <c r="IT883" s="18"/>
      <c r="IU883" s="18"/>
      <c r="IV883" s="18"/>
      <c r="IW883" s="18"/>
      <c r="IX883" s="18"/>
      <c r="IY883" s="18"/>
      <c r="IZ883" s="18"/>
      <c r="JA883" s="18"/>
      <c r="JB883" s="18"/>
      <c r="JC883" s="18"/>
      <c r="JD883" s="18"/>
      <c r="JE883" s="18"/>
      <c r="JF883" s="18"/>
      <c r="JG883" s="18"/>
      <c r="JH883" s="18"/>
      <c r="JI883" s="18"/>
      <c r="JJ883" s="18"/>
      <c r="JK883" s="18"/>
      <c r="JL883" s="18"/>
      <c r="JM883" s="18"/>
      <c r="JN883" s="18"/>
      <c r="JO883" s="18"/>
      <c r="JP883" s="18"/>
      <c r="JQ883" s="18"/>
      <c r="JR883" s="18"/>
      <c r="JS883" s="18"/>
      <c r="JT883" s="18"/>
      <c r="JU883" s="18"/>
      <c r="JV883" s="18"/>
      <c r="JW883" s="18"/>
      <c r="JX883" s="18"/>
      <c r="JY883" s="18"/>
      <c r="JZ883" s="18"/>
      <c r="KA883" s="18"/>
      <c r="KB883" s="18"/>
      <c r="KC883" s="18"/>
      <c r="KD883" s="18"/>
      <c r="KE883" s="18"/>
      <c r="KF883" s="18"/>
      <c r="KG883" s="18"/>
      <c r="KH883" s="18"/>
      <c r="KI883" s="18"/>
      <c r="KJ883" s="18"/>
      <c r="KK883" s="18"/>
      <c r="KL883" s="18"/>
      <c r="KM883" s="18"/>
      <c r="KN883" s="18"/>
      <c r="KO883" s="18"/>
      <c r="KP883" s="18"/>
      <c r="KQ883" s="18"/>
      <c r="KR883" s="18"/>
      <c r="KS883" s="18"/>
      <c r="KT883" s="18"/>
      <c r="KU883" s="18"/>
      <c r="KV883" s="18"/>
      <c r="KW883" s="18"/>
      <c r="KX883" s="18"/>
      <c r="KY883" s="18"/>
      <c r="KZ883" s="18"/>
      <c r="LA883" s="18"/>
      <c r="LB883" s="18"/>
      <c r="LC883" s="18"/>
      <c r="LD883" s="18"/>
      <c r="LE883" s="18"/>
      <c r="LF883" s="18"/>
      <c r="LG883" s="18"/>
      <c r="LH883" s="18"/>
      <c r="LI883" s="18"/>
      <c r="LJ883" s="18"/>
      <c r="LK883" s="18"/>
      <c r="LL883" s="18"/>
      <c r="LM883" s="18"/>
      <c r="LN883" s="18"/>
      <c r="LO883" s="18"/>
      <c r="LP883" s="18"/>
      <c r="LQ883" s="18"/>
      <c r="LR883" s="18"/>
      <c r="LS883" s="18"/>
      <c r="LT883" s="18"/>
      <c r="LU883" s="18"/>
      <c r="LV883" s="18"/>
      <c r="LW883" s="18"/>
      <c r="LX883" s="18"/>
      <c r="LY883" s="18"/>
      <c r="LZ883" s="18"/>
      <c r="MA883" s="18"/>
      <c r="MB883" s="18"/>
      <c r="MC883" s="18"/>
      <c r="MD883" s="18"/>
      <c r="ME883" s="18"/>
      <c r="MF883" s="18"/>
      <c r="MG883" s="18"/>
      <c r="MH883" s="18"/>
      <c r="MI883" s="18"/>
      <c r="MJ883" s="18"/>
      <c r="MK883" s="18"/>
      <c r="ML883" s="18"/>
      <c r="MM883" s="18"/>
      <c r="MN883" s="18"/>
      <c r="MO883" s="18"/>
      <c r="MP883" s="18"/>
      <c r="MQ883" s="18"/>
      <c r="MR883" s="18"/>
      <c r="MS883" s="18"/>
      <c r="MT883" s="18"/>
      <c r="MU883" s="18"/>
      <c r="MV883" s="18"/>
      <c r="MW883" s="18"/>
      <c r="MX883" s="18"/>
      <c r="MY883" s="18"/>
      <c r="MZ883" s="18"/>
      <c r="NA883" s="18"/>
      <c r="NB883" s="18"/>
      <c r="NC883" s="18"/>
      <c r="ND883" s="18"/>
      <c r="NE883" s="18"/>
      <c r="NF883" s="18"/>
      <c r="NG883" s="18"/>
      <c r="NH883" s="18"/>
      <c r="NI883" s="18"/>
      <c r="NJ883" s="18"/>
      <c r="NK883" s="18"/>
      <c r="NL883" s="18"/>
      <c r="NM883" s="18"/>
      <c r="NN883" s="18"/>
      <c r="NO883" s="18"/>
      <c r="NP883" s="18"/>
      <c r="NQ883" s="18"/>
      <c r="NR883" s="18"/>
      <c r="NS883" s="18"/>
    </row>
    <row r="884" spans="1:383" s="5" customFormat="1" ht="39.65" customHeight="1" thickBot="1" x14ac:dyDescent="0.4">
      <c r="A884" s="1"/>
      <c r="B884" s="110"/>
      <c r="C884" s="83"/>
      <c r="D884" s="29"/>
      <c r="E884" s="23"/>
      <c r="F884" s="23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83"/>
      <c r="U884" s="29"/>
      <c r="V884" s="23"/>
      <c r="W884" s="23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83"/>
      <c r="AL884" s="29"/>
      <c r="AM884" s="23"/>
      <c r="AN884" s="23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  <c r="AY884" s="24"/>
      <c r="AZ884" s="24"/>
      <c r="BA884" s="24"/>
      <c r="BB884" s="83"/>
      <c r="BC884" s="69"/>
      <c r="BD884" s="65"/>
      <c r="BE884" s="65"/>
      <c r="BF884" s="66"/>
      <c r="BG884" s="66"/>
      <c r="BH884" s="66"/>
      <c r="BI884" s="66"/>
      <c r="BJ884" s="66"/>
      <c r="BK884" s="66"/>
      <c r="BL884" s="66"/>
      <c r="BM884" s="66"/>
      <c r="BN884" s="66"/>
      <c r="BO884" s="66"/>
      <c r="BP884" s="66"/>
      <c r="BQ884" s="66"/>
      <c r="BR884" s="66"/>
      <c r="BS884" s="83"/>
      <c r="BT884" s="29"/>
      <c r="BU884" s="23"/>
      <c r="BV884" s="23"/>
      <c r="BW884" s="24"/>
      <c r="BX884" s="24"/>
      <c r="BY884" s="24"/>
      <c r="BZ884" s="24"/>
      <c r="CA884" s="24"/>
      <c r="CB884" s="24"/>
      <c r="CC884" s="24"/>
      <c r="CD884" s="24"/>
      <c r="CE884" s="24"/>
      <c r="CF884" s="24"/>
      <c r="CG884" s="24"/>
      <c r="CH884" s="24"/>
      <c r="CI884" s="24"/>
      <c r="CJ884" s="17"/>
      <c r="CL884" s="40"/>
      <c r="CM884" s="40"/>
      <c r="CN884" s="40"/>
      <c r="CO884" s="40"/>
      <c r="CP884" s="40"/>
      <c r="CQ884" s="40"/>
      <c r="CR884" s="40"/>
      <c r="CS884" s="40"/>
      <c r="CT884" s="40"/>
      <c r="FH884" s="18"/>
      <c r="FI884" s="18"/>
      <c r="FJ884" s="18"/>
      <c r="FK884" s="18"/>
      <c r="FL884" s="18"/>
      <c r="FM884" s="18"/>
      <c r="FN884" s="18"/>
      <c r="FO884" s="18"/>
      <c r="FP884" s="18"/>
      <c r="FQ884" s="18"/>
      <c r="FR884" s="18"/>
      <c r="FS884" s="18"/>
      <c r="FT884" s="18"/>
      <c r="FU884" s="18"/>
      <c r="FV884" s="18"/>
      <c r="FW884" s="18"/>
      <c r="FX884" s="18"/>
      <c r="FY884" s="18"/>
      <c r="FZ884" s="18"/>
      <c r="GA884" s="18"/>
      <c r="GB884" s="18"/>
      <c r="GC884" s="18"/>
      <c r="GD884" s="18"/>
      <c r="GE884" s="18"/>
      <c r="GF884" s="18"/>
      <c r="GG884" s="18"/>
      <c r="GH884" s="18"/>
      <c r="GI884" s="18"/>
      <c r="GJ884" s="18"/>
      <c r="GK884" s="18"/>
      <c r="GL884" s="18"/>
      <c r="GM884" s="18"/>
      <c r="GN884" s="18"/>
      <c r="GO884" s="18"/>
      <c r="GP884" s="18"/>
      <c r="GQ884" s="18"/>
      <c r="GR884" s="18"/>
      <c r="GS884" s="18"/>
      <c r="GT884" s="18"/>
      <c r="GU884" s="18"/>
      <c r="GV884" s="18"/>
      <c r="GW884" s="18"/>
      <c r="GX884" s="18"/>
      <c r="GY884" s="18"/>
      <c r="GZ884" s="18"/>
      <c r="HA884" s="18"/>
      <c r="HB884" s="18"/>
      <c r="HC884" s="18"/>
      <c r="HD884" s="18"/>
      <c r="HE884" s="18"/>
      <c r="HF884" s="18"/>
      <c r="HG884" s="18"/>
      <c r="HH884" s="18"/>
      <c r="HI884" s="18"/>
      <c r="HJ884" s="18"/>
      <c r="HK884" s="18"/>
      <c r="HL884" s="18"/>
      <c r="HM884" s="18"/>
      <c r="HN884" s="18"/>
      <c r="HO884" s="18"/>
      <c r="HP884" s="18"/>
      <c r="HQ884" s="18"/>
      <c r="HR884" s="18"/>
      <c r="HS884" s="18"/>
      <c r="HT884" s="18"/>
      <c r="HU884" s="18"/>
      <c r="HV884" s="18"/>
      <c r="HW884" s="18"/>
      <c r="HX884" s="18"/>
      <c r="HY884" s="18"/>
      <c r="HZ884" s="18"/>
      <c r="IA884" s="18"/>
      <c r="IB884" s="18"/>
      <c r="IC884" s="18"/>
      <c r="ID884" s="18"/>
      <c r="IE884" s="18"/>
      <c r="IF884" s="18"/>
      <c r="IG884" s="18"/>
      <c r="IH884" s="18"/>
      <c r="II884" s="18"/>
      <c r="IJ884" s="18"/>
      <c r="IK884" s="18"/>
      <c r="IL884" s="18"/>
      <c r="IM884" s="18"/>
      <c r="IN884" s="18"/>
      <c r="IO884" s="18"/>
      <c r="IP884" s="18"/>
      <c r="IQ884" s="18"/>
      <c r="IR884" s="18"/>
      <c r="IS884" s="18"/>
      <c r="IT884" s="18"/>
      <c r="IU884" s="18"/>
      <c r="IV884" s="18"/>
      <c r="IW884" s="18"/>
      <c r="IX884" s="18"/>
      <c r="IY884" s="18"/>
      <c r="IZ884" s="18"/>
      <c r="JA884" s="18"/>
      <c r="JB884" s="18"/>
      <c r="JC884" s="18"/>
      <c r="JD884" s="18"/>
      <c r="JE884" s="18"/>
      <c r="JF884" s="18"/>
      <c r="JG884" s="18"/>
      <c r="JH884" s="18"/>
      <c r="JI884" s="18"/>
      <c r="JJ884" s="18"/>
      <c r="JK884" s="18"/>
      <c r="JL884" s="18"/>
      <c r="JM884" s="18"/>
      <c r="JN884" s="18"/>
      <c r="JO884" s="18"/>
      <c r="JP884" s="18"/>
      <c r="JQ884" s="18"/>
      <c r="JR884" s="18"/>
      <c r="JS884" s="18"/>
      <c r="JT884" s="18"/>
      <c r="JU884" s="18"/>
      <c r="JV884" s="18"/>
      <c r="JW884" s="18"/>
      <c r="JX884" s="18"/>
      <c r="JY884" s="18"/>
      <c r="JZ884" s="18"/>
      <c r="KA884" s="18"/>
      <c r="KB884" s="18"/>
      <c r="KC884" s="18"/>
      <c r="KD884" s="18"/>
      <c r="KE884" s="18"/>
      <c r="KF884" s="18"/>
      <c r="KG884" s="18"/>
      <c r="KH884" s="18"/>
      <c r="KI884" s="18"/>
      <c r="KJ884" s="18"/>
      <c r="KK884" s="18"/>
      <c r="KL884" s="18"/>
      <c r="KM884" s="18"/>
      <c r="KN884" s="18"/>
      <c r="KO884" s="18"/>
      <c r="KP884" s="18"/>
      <c r="KQ884" s="18"/>
      <c r="KR884" s="18"/>
      <c r="KS884" s="18"/>
      <c r="KT884" s="18"/>
      <c r="KU884" s="18"/>
      <c r="KV884" s="18"/>
      <c r="KW884" s="18"/>
      <c r="KX884" s="18"/>
      <c r="KY884" s="18"/>
      <c r="KZ884" s="18"/>
      <c r="LA884" s="18"/>
      <c r="LB884" s="18"/>
      <c r="LC884" s="18"/>
      <c r="LD884" s="18"/>
      <c r="LE884" s="18"/>
      <c r="LF884" s="18"/>
      <c r="LG884" s="18"/>
      <c r="LH884" s="18"/>
      <c r="LI884" s="18"/>
      <c r="LJ884" s="18"/>
      <c r="LK884" s="18"/>
      <c r="LL884" s="18"/>
      <c r="LM884" s="18"/>
      <c r="LN884" s="18"/>
      <c r="LO884" s="18"/>
      <c r="LP884" s="18"/>
      <c r="LQ884" s="18"/>
      <c r="LR884" s="18"/>
      <c r="LS884" s="18"/>
      <c r="LT884" s="18"/>
      <c r="LU884" s="18"/>
      <c r="LV884" s="18"/>
      <c r="LW884" s="18"/>
      <c r="LX884" s="18"/>
      <c r="LY884" s="18"/>
      <c r="LZ884" s="18"/>
      <c r="MA884" s="18"/>
      <c r="MB884" s="18"/>
      <c r="MC884" s="18"/>
      <c r="MD884" s="18"/>
      <c r="ME884" s="18"/>
      <c r="MF884" s="18"/>
      <c r="MG884" s="18"/>
      <c r="MH884" s="18"/>
      <c r="MI884" s="18"/>
      <c r="MJ884" s="18"/>
      <c r="MK884" s="18"/>
      <c r="ML884" s="18"/>
      <c r="MM884" s="18"/>
      <c r="MN884" s="18"/>
      <c r="MO884" s="18"/>
      <c r="MP884" s="18"/>
      <c r="MQ884" s="18"/>
      <c r="MR884" s="18"/>
      <c r="MS884" s="18"/>
      <c r="MT884" s="18"/>
      <c r="MU884" s="18"/>
      <c r="MV884" s="18"/>
      <c r="MW884" s="18"/>
      <c r="MX884" s="18"/>
      <c r="MY884" s="18"/>
      <c r="MZ884" s="18"/>
      <c r="NA884" s="18"/>
      <c r="NB884" s="18"/>
      <c r="NC884" s="18"/>
      <c r="ND884" s="18"/>
      <c r="NE884" s="18"/>
      <c r="NF884" s="18"/>
      <c r="NG884" s="18"/>
      <c r="NH884" s="18"/>
      <c r="NI884" s="18"/>
      <c r="NJ884" s="18"/>
      <c r="NK884" s="18"/>
      <c r="NL884" s="18"/>
      <c r="NM884" s="18"/>
      <c r="NN884" s="18"/>
      <c r="NO884" s="18"/>
      <c r="NP884" s="18"/>
      <c r="NQ884" s="18"/>
      <c r="NR884" s="18"/>
      <c r="NS884" s="18"/>
    </row>
    <row r="885" spans="1:383" s="5" customFormat="1" ht="39.65" customHeight="1" x14ac:dyDescent="0.35">
      <c r="A885" s="1"/>
      <c r="B885" s="110"/>
      <c r="C885" s="81" t="s">
        <v>43</v>
      </c>
      <c r="D885" s="34"/>
      <c r="E885" s="31"/>
      <c r="F885" s="31"/>
      <c r="G885" s="32"/>
      <c r="H885" s="32"/>
      <c r="I885" s="32"/>
      <c r="J885" s="32"/>
      <c r="K885" s="32"/>
      <c r="L885" s="32"/>
      <c r="M885" s="32"/>
      <c r="N885" s="32"/>
      <c r="O885" s="32"/>
      <c r="P885" s="15"/>
      <c r="Q885" s="15"/>
      <c r="R885" s="15"/>
      <c r="S885" s="16"/>
      <c r="T885" s="81" t="s">
        <v>43</v>
      </c>
      <c r="U885" s="34"/>
      <c r="V885" s="31"/>
      <c r="W885" s="31"/>
      <c r="X885" s="32"/>
      <c r="Y885" s="32"/>
      <c r="Z885" s="32"/>
      <c r="AA885" s="32"/>
      <c r="AB885" s="32"/>
      <c r="AC885" s="32"/>
      <c r="AD885" s="32"/>
      <c r="AE885" s="32"/>
      <c r="AF885" s="32"/>
      <c r="AG885" s="15"/>
      <c r="AH885" s="15"/>
      <c r="AI885" s="15"/>
      <c r="AJ885" s="16"/>
      <c r="AK885" s="81" t="s">
        <v>43</v>
      </c>
      <c r="AL885" s="34"/>
      <c r="AM885" s="31"/>
      <c r="AN885" s="31"/>
      <c r="AO885" s="32"/>
      <c r="AP885" s="32"/>
      <c r="AQ885" s="32"/>
      <c r="AR885" s="32"/>
      <c r="AS885" s="32"/>
      <c r="AT885" s="32"/>
      <c r="AU885" s="32"/>
      <c r="AV885" s="32"/>
      <c r="AW885" s="32"/>
      <c r="AX885" s="15"/>
      <c r="AY885" s="15"/>
      <c r="AZ885" s="15"/>
      <c r="BA885" s="16"/>
      <c r="BB885" s="81" t="s">
        <v>43</v>
      </c>
      <c r="BC885" s="73"/>
      <c r="BD885" s="71"/>
      <c r="BE885" s="71"/>
      <c r="BF885" s="72"/>
      <c r="BG885" s="72"/>
      <c r="BH885" s="72"/>
      <c r="BI885" s="72"/>
      <c r="BJ885" s="72"/>
      <c r="BK885" s="72"/>
      <c r="BL885" s="72"/>
      <c r="BM885" s="72"/>
      <c r="BN885" s="72"/>
      <c r="BO885" s="59"/>
      <c r="BP885" s="59"/>
      <c r="BQ885" s="59"/>
      <c r="BR885" s="60"/>
      <c r="BS885" s="81" t="s">
        <v>43</v>
      </c>
      <c r="BT885" s="34"/>
      <c r="BU885" s="31"/>
      <c r="BV885" s="31"/>
      <c r="BW885" s="32"/>
      <c r="BX885" s="32"/>
      <c r="BY885" s="32"/>
      <c r="BZ885" s="32"/>
      <c r="CA885" s="32"/>
      <c r="CB885" s="32"/>
      <c r="CC885" s="32"/>
      <c r="CD885" s="32"/>
      <c r="CE885" s="32"/>
      <c r="CF885" s="15"/>
      <c r="CG885" s="15"/>
      <c r="CH885" s="15"/>
      <c r="CI885" s="16"/>
      <c r="CJ885" s="17"/>
      <c r="CL885" s="40"/>
      <c r="CM885" s="40"/>
      <c r="CN885" s="40"/>
      <c r="CO885" s="40"/>
      <c r="CP885" s="40"/>
      <c r="CQ885" s="40"/>
      <c r="CR885" s="40"/>
      <c r="CS885" s="40"/>
      <c r="CT885" s="40"/>
      <c r="FH885" s="18"/>
      <c r="FI885" s="18"/>
      <c r="FJ885" s="18"/>
      <c r="FK885" s="18"/>
      <c r="FL885" s="18"/>
      <c r="FM885" s="18"/>
      <c r="FN885" s="18"/>
      <c r="FO885" s="18"/>
      <c r="FP885" s="18"/>
      <c r="FQ885" s="18"/>
      <c r="FR885" s="18"/>
      <c r="FS885" s="18"/>
      <c r="FT885" s="18"/>
      <c r="FU885" s="18"/>
      <c r="FV885" s="18"/>
      <c r="FW885" s="18"/>
      <c r="FX885" s="18"/>
      <c r="FY885" s="18"/>
      <c r="FZ885" s="18"/>
      <c r="GA885" s="18"/>
      <c r="GB885" s="18"/>
      <c r="GC885" s="18"/>
      <c r="GD885" s="18"/>
      <c r="GE885" s="18"/>
      <c r="GF885" s="18"/>
      <c r="GG885" s="18"/>
      <c r="GH885" s="18"/>
      <c r="GI885" s="18"/>
      <c r="GJ885" s="18"/>
      <c r="GK885" s="18"/>
      <c r="GL885" s="18"/>
      <c r="GM885" s="18"/>
      <c r="GN885" s="18"/>
      <c r="GO885" s="18"/>
      <c r="GP885" s="18"/>
      <c r="GQ885" s="18"/>
      <c r="GR885" s="18"/>
      <c r="GS885" s="18"/>
      <c r="GT885" s="18"/>
      <c r="GU885" s="18"/>
      <c r="GV885" s="18"/>
      <c r="GW885" s="18"/>
      <c r="GX885" s="18"/>
      <c r="GY885" s="18"/>
      <c r="GZ885" s="18"/>
      <c r="HA885" s="18"/>
      <c r="HB885" s="18"/>
      <c r="HC885" s="18"/>
      <c r="HD885" s="18"/>
      <c r="HE885" s="18"/>
      <c r="HF885" s="18"/>
      <c r="HG885" s="18"/>
      <c r="HH885" s="18"/>
      <c r="HI885" s="18"/>
      <c r="HJ885" s="18"/>
      <c r="HK885" s="18"/>
      <c r="HL885" s="18"/>
      <c r="HM885" s="18"/>
      <c r="HN885" s="18"/>
      <c r="HO885" s="18"/>
      <c r="HP885" s="18"/>
      <c r="HQ885" s="18"/>
      <c r="HR885" s="18"/>
      <c r="HS885" s="18"/>
      <c r="HT885" s="18"/>
      <c r="HU885" s="18"/>
      <c r="HV885" s="18"/>
      <c r="HW885" s="18"/>
      <c r="HX885" s="18"/>
      <c r="HY885" s="18"/>
      <c r="HZ885" s="18"/>
      <c r="IA885" s="18"/>
      <c r="IB885" s="18"/>
      <c r="IC885" s="18"/>
      <c r="ID885" s="18"/>
      <c r="IE885" s="18"/>
      <c r="IF885" s="18"/>
      <c r="IG885" s="18"/>
      <c r="IH885" s="18"/>
      <c r="II885" s="18"/>
      <c r="IJ885" s="18"/>
      <c r="IK885" s="18"/>
      <c r="IL885" s="18"/>
      <c r="IM885" s="18"/>
      <c r="IN885" s="18"/>
      <c r="IO885" s="18"/>
      <c r="IP885" s="18"/>
      <c r="IQ885" s="18"/>
      <c r="IR885" s="18"/>
      <c r="IS885" s="18"/>
      <c r="IT885" s="18"/>
      <c r="IU885" s="18"/>
      <c r="IV885" s="18"/>
      <c r="IW885" s="18"/>
      <c r="IX885" s="18"/>
      <c r="IY885" s="18"/>
      <c r="IZ885" s="18"/>
      <c r="JA885" s="18"/>
      <c r="JB885" s="18"/>
      <c r="JC885" s="18"/>
      <c r="JD885" s="18"/>
      <c r="JE885" s="18"/>
      <c r="JF885" s="18"/>
      <c r="JG885" s="18"/>
      <c r="JH885" s="18"/>
      <c r="JI885" s="18"/>
      <c r="JJ885" s="18"/>
      <c r="JK885" s="18"/>
      <c r="JL885" s="18"/>
      <c r="JM885" s="18"/>
      <c r="JN885" s="18"/>
      <c r="JO885" s="18"/>
      <c r="JP885" s="18"/>
      <c r="JQ885" s="18"/>
      <c r="JR885" s="18"/>
      <c r="JS885" s="18"/>
      <c r="JT885" s="18"/>
      <c r="JU885" s="18"/>
      <c r="JV885" s="18"/>
      <c r="JW885" s="18"/>
      <c r="JX885" s="18"/>
      <c r="JY885" s="18"/>
      <c r="JZ885" s="18"/>
      <c r="KA885" s="18"/>
      <c r="KB885" s="18"/>
      <c r="KC885" s="18"/>
      <c r="KD885" s="18"/>
      <c r="KE885" s="18"/>
      <c r="KF885" s="18"/>
      <c r="KG885" s="18"/>
      <c r="KH885" s="18"/>
      <c r="KI885" s="18"/>
      <c r="KJ885" s="18"/>
      <c r="KK885" s="18"/>
      <c r="KL885" s="18"/>
      <c r="KM885" s="18"/>
      <c r="KN885" s="18"/>
      <c r="KO885" s="18"/>
      <c r="KP885" s="18"/>
      <c r="KQ885" s="18"/>
      <c r="KR885" s="18"/>
      <c r="KS885" s="18"/>
      <c r="KT885" s="18"/>
      <c r="KU885" s="18"/>
      <c r="KV885" s="18"/>
      <c r="KW885" s="18"/>
      <c r="KX885" s="18"/>
      <c r="KY885" s="18"/>
      <c r="KZ885" s="18"/>
      <c r="LA885" s="18"/>
      <c r="LB885" s="18"/>
      <c r="LC885" s="18"/>
      <c r="LD885" s="18"/>
      <c r="LE885" s="18"/>
      <c r="LF885" s="18"/>
      <c r="LG885" s="18"/>
      <c r="LH885" s="18"/>
      <c r="LI885" s="18"/>
      <c r="LJ885" s="18"/>
      <c r="LK885" s="18"/>
      <c r="LL885" s="18"/>
      <c r="LM885" s="18"/>
      <c r="LN885" s="18"/>
      <c r="LO885" s="18"/>
      <c r="LP885" s="18"/>
      <c r="LQ885" s="18"/>
      <c r="LR885" s="18"/>
      <c r="LS885" s="18"/>
      <c r="LT885" s="18"/>
      <c r="LU885" s="18"/>
      <c r="LV885" s="18"/>
      <c r="LW885" s="18"/>
      <c r="LX885" s="18"/>
      <c r="LY885" s="18"/>
      <c r="LZ885" s="18"/>
      <c r="MA885" s="18"/>
      <c r="MB885" s="18"/>
      <c r="MC885" s="18"/>
      <c r="MD885" s="18"/>
      <c r="ME885" s="18"/>
      <c r="MF885" s="18"/>
      <c r="MG885" s="18"/>
      <c r="MH885" s="18"/>
      <c r="MI885" s="18"/>
      <c r="MJ885" s="18"/>
      <c r="MK885" s="18"/>
      <c r="ML885" s="18"/>
      <c r="MM885" s="18"/>
      <c r="MN885" s="18"/>
      <c r="MO885" s="18"/>
      <c r="MP885" s="18"/>
      <c r="MQ885" s="18"/>
      <c r="MR885" s="18"/>
      <c r="MS885" s="18"/>
      <c r="MT885" s="18"/>
      <c r="MU885" s="18"/>
      <c r="MV885" s="18"/>
      <c r="MW885" s="18"/>
      <c r="MX885" s="18"/>
      <c r="MY885" s="18"/>
      <c r="MZ885" s="18"/>
      <c r="NA885" s="18"/>
      <c r="NB885" s="18"/>
      <c r="NC885" s="18"/>
      <c r="ND885" s="18"/>
      <c r="NE885" s="18"/>
      <c r="NF885" s="18"/>
      <c r="NG885" s="18"/>
      <c r="NH885" s="18"/>
      <c r="NI885" s="18"/>
      <c r="NJ885" s="18"/>
      <c r="NK885" s="18"/>
      <c r="NL885" s="18"/>
      <c r="NM885" s="18"/>
      <c r="NN885" s="18"/>
      <c r="NO885" s="18"/>
      <c r="NP885" s="18"/>
      <c r="NQ885" s="18"/>
      <c r="NR885" s="18"/>
      <c r="NS885" s="18"/>
    </row>
    <row r="886" spans="1:383" s="5" customFormat="1" ht="39.65" customHeight="1" x14ac:dyDescent="0.35">
      <c r="A886" s="1"/>
      <c r="B886" s="110"/>
      <c r="C886" s="82"/>
      <c r="D886" s="19"/>
      <c r="E886" s="20"/>
      <c r="F886" s="20"/>
      <c r="G886" s="21"/>
      <c r="H886" s="21"/>
      <c r="I886" s="21"/>
      <c r="J886" s="21"/>
      <c r="K886" s="21"/>
      <c r="L886" s="21"/>
      <c r="M886" s="21"/>
      <c r="N886" s="21"/>
      <c r="O886" s="18"/>
      <c r="P886" s="20"/>
      <c r="Q886" s="20"/>
      <c r="R886" s="20"/>
      <c r="S886" s="21"/>
      <c r="T886" s="82"/>
      <c r="U886" s="19"/>
      <c r="V886" s="20"/>
      <c r="W886" s="20"/>
      <c r="X886" s="21"/>
      <c r="Y886" s="21"/>
      <c r="Z886" s="21"/>
      <c r="AA886" s="21"/>
      <c r="AB886" s="21"/>
      <c r="AC886" s="21"/>
      <c r="AD886" s="21"/>
      <c r="AE886" s="21"/>
      <c r="AF886" s="18"/>
      <c r="AG886" s="20"/>
      <c r="AH886" s="20"/>
      <c r="AI886" s="20"/>
      <c r="AJ886" s="21"/>
      <c r="AK886" s="82"/>
      <c r="AL886" s="19"/>
      <c r="AM886" s="20"/>
      <c r="AN886" s="20"/>
      <c r="AO886" s="21"/>
      <c r="AP886" s="21"/>
      <c r="AQ886" s="21"/>
      <c r="AR886" s="21"/>
      <c r="AS886" s="21"/>
      <c r="AT886" s="21"/>
      <c r="AU886" s="21"/>
      <c r="AV886" s="21"/>
      <c r="AW886" s="18"/>
      <c r="AX886" s="20"/>
      <c r="AY886" s="20"/>
      <c r="AZ886" s="20"/>
      <c r="BA886" s="21"/>
      <c r="BB886" s="82"/>
      <c r="BC886" s="61"/>
      <c r="BD886" s="62"/>
      <c r="BE886" s="62"/>
      <c r="BF886" s="63"/>
      <c r="BG886" s="63"/>
      <c r="BH886" s="63"/>
      <c r="BI886" s="63"/>
      <c r="BJ886" s="63"/>
      <c r="BK886" s="63"/>
      <c r="BL886" s="63"/>
      <c r="BM886" s="63"/>
      <c r="BN886" s="74"/>
      <c r="BO886" s="62"/>
      <c r="BP886" s="62"/>
      <c r="BQ886" s="62"/>
      <c r="BR886" s="63"/>
      <c r="BS886" s="82"/>
      <c r="BT886" s="19"/>
      <c r="BU886" s="20"/>
      <c r="BV886" s="20"/>
      <c r="BW886" s="21"/>
      <c r="BX886" s="21"/>
      <c r="BY886" s="21"/>
      <c r="BZ886" s="21"/>
      <c r="CA886" s="21"/>
      <c r="CB886" s="21"/>
      <c r="CC886" s="21"/>
      <c r="CD886" s="21"/>
      <c r="CE886" s="18"/>
      <c r="CF886" s="20"/>
      <c r="CG886" s="20"/>
      <c r="CH886" s="20"/>
      <c r="CI886" s="21"/>
      <c r="CJ886" s="17"/>
      <c r="CL886" s="40"/>
      <c r="CM886" s="40"/>
      <c r="CN886" s="40"/>
      <c r="CO886" s="40"/>
      <c r="CP886" s="40"/>
      <c r="CQ886" s="40"/>
      <c r="CR886" s="40"/>
      <c r="CS886" s="40"/>
      <c r="CT886" s="40"/>
      <c r="FH886" s="18"/>
      <c r="FI886" s="18"/>
      <c r="FJ886" s="18"/>
      <c r="FK886" s="18"/>
      <c r="FL886" s="18"/>
      <c r="FM886" s="18"/>
      <c r="FN886" s="18"/>
      <c r="FO886" s="18"/>
      <c r="FP886" s="18"/>
      <c r="FQ886" s="18"/>
      <c r="FR886" s="18"/>
      <c r="FS886" s="18"/>
      <c r="FT886" s="18"/>
      <c r="FU886" s="18"/>
      <c r="FV886" s="18"/>
      <c r="FW886" s="18"/>
      <c r="FX886" s="18"/>
      <c r="FY886" s="18"/>
      <c r="FZ886" s="18"/>
      <c r="GA886" s="18"/>
      <c r="GB886" s="18"/>
      <c r="GC886" s="18"/>
      <c r="GD886" s="18"/>
      <c r="GE886" s="18"/>
      <c r="GF886" s="18"/>
      <c r="GG886" s="18"/>
      <c r="GH886" s="18"/>
      <c r="GI886" s="18"/>
      <c r="GJ886" s="18"/>
      <c r="GK886" s="18"/>
      <c r="GL886" s="18"/>
      <c r="GM886" s="18"/>
      <c r="GN886" s="18"/>
      <c r="GO886" s="18"/>
      <c r="GP886" s="18"/>
      <c r="GQ886" s="18"/>
      <c r="GR886" s="18"/>
      <c r="GS886" s="18"/>
      <c r="GT886" s="18"/>
      <c r="GU886" s="18"/>
      <c r="GV886" s="18"/>
      <c r="GW886" s="18"/>
      <c r="GX886" s="18"/>
      <c r="GY886" s="18"/>
      <c r="GZ886" s="18"/>
      <c r="HA886" s="18"/>
      <c r="HB886" s="18"/>
      <c r="HC886" s="18"/>
      <c r="HD886" s="18"/>
      <c r="HE886" s="18"/>
      <c r="HF886" s="18"/>
      <c r="HG886" s="18"/>
      <c r="HH886" s="18"/>
      <c r="HI886" s="18"/>
      <c r="HJ886" s="18"/>
      <c r="HK886" s="18"/>
      <c r="HL886" s="18"/>
      <c r="HM886" s="18"/>
      <c r="HN886" s="18"/>
      <c r="HO886" s="18"/>
      <c r="HP886" s="18"/>
      <c r="HQ886" s="18"/>
      <c r="HR886" s="18"/>
      <c r="HS886" s="18"/>
      <c r="HT886" s="18"/>
      <c r="HU886" s="18"/>
      <c r="HV886" s="18"/>
      <c r="HW886" s="18"/>
      <c r="HX886" s="18"/>
      <c r="HY886" s="18"/>
      <c r="HZ886" s="18"/>
      <c r="IA886" s="18"/>
      <c r="IB886" s="18"/>
      <c r="IC886" s="18"/>
      <c r="ID886" s="18"/>
      <c r="IE886" s="18"/>
      <c r="IF886" s="18"/>
      <c r="IG886" s="18"/>
      <c r="IH886" s="18"/>
      <c r="II886" s="18"/>
      <c r="IJ886" s="18"/>
      <c r="IK886" s="18"/>
      <c r="IL886" s="18"/>
      <c r="IM886" s="18"/>
      <c r="IN886" s="18"/>
      <c r="IO886" s="18"/>
      <c r="IP886" s="18"/>
      <c r="IQ886" s="18"/>
      <c r="IR886" s="18"/>
      <c r="IS886" s="18"/>
      <c r="IT886" s="18"/>
      <c r="IU886" s="18"/>
      <c r="IV886" s="18"/>
      <c r="IW886" s="18"/>
      <c r="IX886" s="18"/>
      <c r="IY886" s="18"/>
      <c r="IZ886" s="18"/>
      <c r="JA886" s="18"/>
      <c r="JB886" s="18"/>
      <c r="JC886" s="18"/>
      <c r="JD886" s="18"/>
      <c r="JE886" s="18"/>
      <c r="JF886" s="18"/>
      <c r="JG886" s="18"/>
      <c r="JH886" s="18"/>
      <c r="JI886" s="18"/>
      <c r="JJ886" s="18"/>
      <c r="JK886" s="18"/>
      <c r="JL886" s="18"/>
      <c r="JM886" s="18"/>
      <c r="JN886" s="18"/>
      <c r="JO886" s="18"/>
      <c r="JP886" s="18"/>
      <c r="JQ886" s="18"/>
      <c r="JR886" s="18"/>
      <c r="JS886" s="18"/>
      <c r="JT886" s="18"/>
      <c r="JU886" s="18"/>
      <c r="JV886" s="18"/>
      <c r="JW886" s="18"/>
      <c r="JX886" s="18"/>
      <c r="JY886" s="18"/>
      <c r="JZ886" s="18"/>
      <c r="KA886" s="18"/>
      <c r="KB886" s="18"/>
      <c r="KC886" s="18"/>
      <c r="KD886" s="18"/>
      <c r="KE886" s="18"/>
      <c r="KF886" s="18"/>
      <c r="KG886" s="18"/>
      <c r="KH886" s="18"/>
      <c r="KI886" s="18"/>
      <c r="KJ886" s="18"/>
      <c r="KK886" s="18"/>
      <c r="KL886" s="18"/>
      <c r="KM886" s="18"/>
      <c r="KN886" s="18"/>
      <c r="KO886" s="18"/>
      <c r="KP886" s="18"/>
      <c r="KQ886" s="18"/>
      <c r="KR886" s="18"/>
      <c r="KS886" s="18"/>
      <c r="KT886" s="18"/>
      <c r="KU886" s="18"/>
      <c r="KV886" s="18"/>
      <c r="KW886" s="18"/>
      <c r="KX886" s="18"/>
      <c r="KY886" s="18"/>
      <c r="KZ886" s="18"/>
      <c r="LA886" s="18"/>
      <c r="LB886" s="18"/>
      <c r="LC886" s="18"/>
      <c r="LD886" s="18"/>
      <c r="LE886" s="18"/>
      <c r="LF886" s="18"/>
      <c r="LG886" s="18"/>
      <c r="LH886" s="18"/>
      <c r="LI886" s="18"/>
      <c r="LJ886" s="18"/>
      <c r="LK886" s="18"/>
      <c r="LL886" s="18"/>
      <c r="LM886" s="18"/>
      <c r="LN886" s="18"/>
      <c r="LO886" s="18"/>
      <c r="LP886" s="18"/>
      <c r="LQ886" s="18"/>
      <c r="LR886" s="18"/>
      <c r="LS886" s="18"/>
      <c r="LT886" s="18"/>
      <c r="LU886" s="18"/>
      <c r="LV886" s="18"/>
      <c r="LW886" s="18"/>
      <c r="LX886" s="18"/>
      <c r="LY886" s="18"/>
      <c r="LZ886" s="18"/>
      <c r="MA886" s="18"/>
      <c r="MB886" s="18"/>
      <c r="MC886" s="18"/>
      <c r="MD886" s="18"/>
      <c r="ME886" s="18"/>
      <c r="MF886" s="18"/>
      <c r="MG886" s="18"/>
      <c r="MH886" s="18"/>
      <c r="MI886" s="18"/>
      <c r="MJ886" s="18"/>
      <c r="MK886" s="18"/>
      <c r="ML886" s="18"/>
      <c r="MM886" s="18"/>
      <c r="MN886" s="18"/>
      <c r="MO886" s="18"/>
      <c r="MP886" s="18"/>
      <c r="MQ886" s="18"/>
      <c r="MR886" s="18"/>
      <c r="MS886" s="18"/>
      <c r="MT886" s="18"/>
      <c r="MU886" s="18"/>
      <c r="MV886" s="18"/>
      <c r="MW886" s="18"/>
      <c r="MX886" s="18"/>
      <c r="MY886" s="18"/>
      <c r="MZ886" s="18"/>
      <c r="NA886" s="18"/>
      <c r="NB886" s="18"/>
      <c r="NC886" s="18"/>
      <c r="ND886" s="18"/>
      <c r="NE886" s="18"/>
      <c r="NF886" s="18"/>
      <c r="NG886" s="18"/>
      <c r="NH886" s="18"/>
      <c r="NI886" s="18"/>
      <c r="NJ886" s="18"/>
      <c r="NK886" s="18"/>
      <c r="NL886" s="18"/>
      <c r="NM886" s="18"/>
      <c r="NN886" s="18"/>
      <c r="NO886" s="18"/>
      <c r="NP886" s="18"/>
      <c r="NQ886" s="18"/>
      <c r="NR886" s="18"/>
      <c r="NS886" s="18"/>
    </row>
    <row r="887" spans="1:383" s="5" customFormat="1" ht="39.65" customHeight="1" x14ac:dyDescent="0.35">
      <c r="A887" s="1"/>
      <c r="B887" s="110"/>
      <c r="C887" s="82"/>
      <c r="D887" s="19"/>
      <c r="E887" s="20"/>
      <c r="F887" s="20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0"/>
      <c r="R887" s="20"/>
      <c r="S887" s="21"/>
      <c r="T887" s="82"/>
      <c r="U887" s="19"/>
      <c r="V887" s="20"/>
      <c r="W887" s="20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0"/>
      <c r="AI887" s="20"/>
      <c r="AJ887" s="21"/>
      <c r="AK887" s="82"/>
      <c r="AL887" s="19"/>
      <c r="AM887" s="20"/>
      <c r="AN887" s="20"/>
      <c r="AO887" s="21"/>
      <c r="AP887" s="21"/>
      <c r="AQ887" s="21"/>
      <c r="AR887" s="21"/>
      <c r="AS887" s="21"/>
      <c r="AT887" s="21"/>
      <c r="AU887" s="21"/>
      <c r="AV887" s="21"/>
      <c r="AW887" s="21"/>
      <c r="AX887" s="21"/>
      <c r="AY887" s="20"/>
      <c r="AZ887" s="20"/>
      <c r="BA887" s="21"/>
      <c r="BB887" s="82"/>
      <c r="BC887" s="61"/>
      <c r="BD887" s="62"/>
      <c r="BE887" s="62"/>
      <c r="BF887" s="63"/>
      <c r="BG887" s="63"/>
      <c r="BH887" s="63"/>
      <c r="BI887" s="63"/>
      <c r="BJ887" s="63"/>
      <c r="BK887" s="63"/>
      <c r="BL887" s="63"/>
      <c r="BM887" s="63"/>
      <c r="BN887" s="63"/>
      <c r="BO887" s="63"/>
      <c r="BP887" s="62"/>
      <c r="BQ887" s="62"/>
      <c r="BR887" s="63"/>
      <c r="BS887" s="82"/>
      <c r="BT887" s="19"/>
      <c r="BU887" s="20"/>
      <c r="BV887" s="20"/>
      <c r="BW887" s="21"/>
      <c r="BX887" s="21"/>
      <c r="BY887" s="21"/>
      <c r="BZ887" s="21"/>
      <c r="CA887" s="21"/>
      <c r="CB887" s="21"/>
      <c r="CC887" s="21"/>
      <c r="CD887" s="21"/>
      <c r="CE887" s="21"/>
      <c r="CF887" s="21"/>
      <c r="CG887" s="20"/>
      <c r="CH887" s="20"/>
      <c r="CI887" s="21"/>
      <c r="CJ887" s="17"/>
      <c r="CL887" s="40"/>
      <c r="CM887" s="40"/>
      <c r="CN887" s="40"/>
      <c r="CO887" s="40"/>
      <c r="CP887" s="40"/>
      <c r="CQ887" s="40"/>
      <c r="CR887" s="40"/>
      <c r="CS887" s="40"/>
      <c r="CT887" s="40"/>
      <c r="FH887" s="18"/>
      <c r="FI887" s="18"/>
      <c r="FJ887" s="18"/>
      <c r="FK887" s="18"/>
      <c r="FL887" s="18"/>
      <c r="FM887" s="18"/>
      <c r="FN887" s="18"/>
      <c r="FO887" s="18"/>
      <c r="FP887" s="18"/>
      <c r="FQ887" s="18"/>
      <c r="FR887" s="18"/>
      <c r="FS887" s="18"/>
      <c r="FT887" s="18"/>
      <c r="FU887" s="18"/>
      <c r="FV887" s="18"/>
      <c r="FW887" s="18"/>
      <c r="FX887" s="18"/>
      <c r="FY887" s="18"/>
      <c r="FZ887" s="18"/>
      <c r="GA887" s="18"/>
      <c r="GB887" s="18"/>
      <c r="GC887" s="18"/>
      <c r="GD887" s="18"/>
      <c r="GE887" s="18"/>
      <c r="GF887" s="18"/>
      <c r="GG887" s="18"/>
      <c r="GH887" s="18"/>
      <c r="GI887" s="18"/>
      <c r="GJ887" s="18"/>
      <c r="GK887" s="18"/>
      <c r="GL887" s="18"/>
      <c r="GM887" s="18"/>
      <c r="GN887" s="18"/>
      <c r="GO887" s="18"/>
      <c r="GP887" s="18"/>
      <c r="GQ887" s="18"/>
      <c r="GR887" s="18"/>
      <c r="GS887" s="18"/>
      <c r="GT887" s="18"/>
      <c r="GU887" s="18"/>
      <c r="GV887" s="18"/>
      <c r="GW887" s="18"/>
      <c r="GX887" s="18"/>
      <c r="GY887" s="18"/>
      <c r="GZ887" s="18"/>
      <c r="HA887" s="18"/>
      <c r="HB887" s="18"/>
      <c r="HC887" s="18"/>
      <c r="HD887" s="18"/>
      <c r="HE887" s="18"/>
      <c r="HF887" s="18"/>
      <c r="HG887" s="18"/>
      <c r="HH887" s="18"/>
      <c r="HI887" s="18"/>
      <c r="HJ887" s="18"/>
      <c r="HK887" s="18"/>
      <c r="HL887" s="18"/>
      <c r="HM887" s="18"/>
      <c r="HN887" s="18"/>
      <c r="HO887" s="18"/>
      <c r="HP887" s="18"/>
      <c r="HQ887" s="18"/>
      <c r="HR887" s="18"/>
      <c r="HS887" s="18"/>
      <c r="HT887" s="18"/>
      <c r="HU887" s="18"/>
      <c r="HV887" s="18"/>
      <c r="HW887" s="18"/>
      <c r="HX887" s="18"/>
      <c r="HY887" s="18"/>
      <c r="HZ887" s="18"/>
      <c r="IA887" s="18"/>
      <c r="IB887" s="18"/>
      <c r="IC887" s="18"/>
      <c r="ID887" s="18"/>
      <c r="IE887" s="18"/>
      <c r="IF887" s="18"/>
      <c r="IG887" s="18"/>
      <c r="IH887" s="18"/>
      <c r="II887" s="18"/>
      <c r="IJ887" s="18"/>
      <c r="IK887" s="18"/>
      <c r="IL887" s="18"/>
      <c r="IM887" s="18"/>
      <c r="IN887" s="18"/>
      <c r="IO887" s="18"/>
      <c r="IP887" s="18"/>
      <c r="IQ887" s="18"/>
      <c r="IR887" s="18"/>
      <c r="IS887" s="18"/>
      <c r="IT887" s="18"/>
      <c r="IU887" s="18"/>
      <c r="IV887" s="18"/>
      <c r="IW887" s="18"/>
      <c r="IX887" s="18"/>
      <c r="IY887" s="18"/>
      <c r="IZ887" s="18"/>
      <c r="JA887" s="18"/>
      <c r="JB887" s="18"/>
      <c r="JC887" s="18"/>
      <c r="JD887" s="18"/>
      <c r="JE887" s="18"/>
      <c r="JF887" s="18"/>
      <c r="JG887" s="18"/>
      <c r="JH887" s="18"/>
      <c r="JI887" s="18"/>
      <c r="JJ887" s="18"/>
      <c r="JK887" s="18"/>
      <c r="JL887" s="18"/>
      <c r="JM887" s="18"/>
      <c r="JN887" s="18"/>
      <c r="JO887" s="18"/>
      <c r="JP887" s="18"/>
      <c r="JQ887" s="18"/>
      <c r="JR887" s="18"/>
      <c r="JS887" s="18"/>
      <c r="JT887" s="18"/>
      <c r="JU887" s="18"/>
      <c r="JV887" s="18"/>
      <c r="JW887" s="18"/>
      <c r="JX887" s="18"/>
      <c r="JY887" s="18"/>
      <c r="JZ887" s="18"/>
      <c r="KA887" s="18"/>
      <c r="KB887" s="18"/>
      <c r="KC887" s="18"/>
      <c r="KD887" s="18"/>
      <c r="KE887" s="18"/>
      <c r="KF887" s="18"/>
      <c r="KG887" s="18"/>
      <c r="KH887" s="18"/>
      <c r="KI887" s="18"/>
      <c r="KJ887" s="18"/>
      <c r="KK887" s="18"/>
      <c r="KL887" s="18"/>
      <c r="KM887" s="18"/>
      <c r="KN887" s="18"/>
      <c r="KO887" s="18"/>
      <c r="KP887" s="18"/>
      <c r="KQ887" s="18"/>
      <c r="KR887" s="18"/>
      <c r="KS887" s="18"/>
      <c r="KT887" s="18"/>
      <c r="KU887" s="18"/>
      <c r="KV887" s="18"/>
      <c r="KW887" s="18"/>
      <c r="KX887" s="18"/>
      <c r="KY887" s="18"/>
      <c r="KZ887" s="18"/>
      <c r="LA887" s="18"/>
      <c r="LB887" s="18"/>
      <c r="LC887" s="18"/>
      <c r="LD887" s="18"/>
      <c r="LE887" s="18"/>
      <c r="LF887" s="18"/>
      <c r="LG887" s="18"/>
      <c r="LH887" s="18"/>
      <c r="LI887" s="18"/>
      <c r="LJ887" s="18"/>
      <c r="LK887" s="18"/>
      <c r="LL887" s="18"/>
      <c r="LM887" s="18"/>
      <c r="LN887" s="18"/>
      <c r="LO887" s="18"/>
      <c r="LP887" s="18"/>
      <c r="LQ887" s="18"/>
      <c r="LR887" s="18"/>
      <c r="LS887" s="18"/>
      <c r="LT887" s="18"/>
      <c r="LU887" s="18"/>
      <c r="LV887" s="18"/>
      <c r="LW887" s="18"/>
      <c r="LX887" s="18"/>
      <c r="LY887" s="18"/>
      <c r="LZ887" s="18"/>
      <c r="MA887" s="18"/>
      <c r="MB887" s="18"/>
      <c r="MC887" s="18"/>
      <c r="MD887" s="18"/>
      <c r="ME887" s="18"/>
      <c r="MF887" s="18"/>
      <c r="MG887" s="18"/>
      <c r="MH887" s="18"/>
      <c r="MI887" s="18"/>
      <c r="MJ887" s="18"/>
      <c r="MK887" s="18"/>
      <c r="ML887" s="18"/>
      <c r="MM887" s="18"/>
      <c r="MN887" s="18"/>
      <c r="MO887" s="18"/>
      <c r="MP887" s="18"/>
      <c r="MQ887" s="18"/>
      <c r="MR887" s="18"/>
      <c r="MS887" s="18"/>
      <c r="MT887" s="18"/>
      <c r="MU887" s="18"/>
      <c r="MV887" s="18"/>
      <c r="MW887" s="18"/>
      <c r="MX887" s="18"/>
      <c r="MY887" s="18"/>
      <c r="MZ887" s="18"/>
      <c r="NA887" s="18"/>
      <c r="NB887" s="18"/>
      <c r="NC887" s="18"/>
      <c r="ND887" s="18"/>
      <c r="NE887" s="18"/>
      <c r="NF887" s="18"/>
      <c r="NG887" s="18"/>
      <c r="NH887" s="18"/>
      <c r="NI887" s="18"/>
      <c r="NJ887" s="18"/>
      <c r="NK887" s="18"/>
      <c r="NL887" s="18"/>
      <c r="NM887" s="18"/>
      <c r="NN887" s="18"/>
      <c r="NO887" s="18"/>
      <c r="NP887" s="18"/>
      <c r="NQ887" s="18"/>
      <c r="NR887" s="18"/>
      <c r="NS887" s="18"/>
    </row>
    <row r="888" spans="1:383" s="5" customFormat="1" ht="39.65" customHeight="1" thickBot="1" x14ac:dyDescent="0.4">
      <c r="A888" s="1"/>
      <c r="B888" s="110"/>
      <c r="C888" s="83"/>
      <c r="D888" s="22"/>
      <c r="E888" s="23"/>
      <c r="F888" s="23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3"/>
      <c r="R888" s="23"/>
      <c r="S888" s="24"/>
      <c r="T888" s="83"/>
      <c r="U888" s="22"/>
      <c r="V888" s="23"/>
      <c r="W888" s="23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3"/>
      <c r="AI888" s="23"/>
      <c r="AJ888" s="24"/>
      <c r="AK888" s="83"/>
      <c r="AL888" s="22"/>
      <c r="AM888" s="23"/>
      <c r="AN888" s="23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  <c r="AY888" s="23"/>
      <c r="AZ888" s="23"/>
      <c r="BA888" s="24"/>
      <c r="BB888" s="83"/>
      <c r="BC888" s="64"/>
      <c r="BD888" s="65"/>
      <c r="BE888" s="65"/>
      <c r="BF888" s="66"/>
      <c r="BG888" s="66"/>
      <c r="BH888" s="66"/>
      <c r="BI888" s="66"/>
      <c r="BJ888" s="66"/>
      <c r="BK888" s="66"/>
      <c r="BL888" s="66"/>
      <c r="BM888" s="66"/>
      <c r="BN888" s="66"/>
      <c r="BO888" s="66"/>
      <c r="BP888" s="65"/>
      <c r="BQ888" s="65"/>
      <c r="BR888" s="66"/>
      <c r="BS888" s="83"/>
      <c r="BT888" s="22"/>
      <c r="BU888" s="23"/>
      <c r="BV888" s="23"/>
      <c r="BW888" s="24"/>
      <c r="BX888" s="24"/>
      <c r="BY888" s="24"/>
      <c r="BZ888" s="24"/>
      <c r="CA888" s="24"/>
      <c r="CB888" s="24"/>
      <c r="CC888" s="24"/>
      <c r="CD888" s="24"/>
      <c r="CE888" s="24"/>
      <c r="CF888" s="24"/>
      <c r="CG888" s="23"/>
      <c r="CH888" s="23"/>
      <c r="CI888" s="24"/>
      <c r="CJ888" s="17"/>
      <c r="CL888" s="40"/>
      <c r="CM888" s="40"/>
      <c r="CN888" s="40"/>
      <c r="CO888" s="40"/>
      <c r="CP888" s="40"/>
      <c r="CQ888" s="40"/>
      <c r="CR888" s="40"/>
      <c r="CS888" s="40"/>
      <c r="CT888" s="40"/>
      <c r="FH888" s="18"/>
      <c r="FI888" s="18"/>
      <c r="FJ888" s="18"/>
      <c r="FK888" s="18"/>
      <c r="FL888" s="18"/>
      <c r="FM888" s="18"/>
      <c r="FN888" s="18"/>
      <c r="FO888" s="18"/>
      <c r="FP888" s="18"/>
      <c r="FQ888" s="18"/>
      <c r="FR888" s="18"/>
      <c r="FS888" s="18"/>
      <c r="FT888" s="18"/>
      <c r="FU888" s="18"/>
      <c r="FV888" s="18"/>
      <c r="FW888" s="18"/>
      <c r="FX888" s="18"/>
      <c r="FY888" s="18"/>
      <c r="FZ888" s="18"/>
      <c r="GA888" s="18"/>
      <c r="GB888" s="18"/>
      <c r="GC888" s="18"/>
      <c r="GD888" s="18"/>
      <c r="GE888" s="18"/>
      <c r="GF888" s="18"/>
      <c r="GG888" s="18"/>
      <c r="GH888" s="18"/>
      <c r="GI888" s="18"/>
      <c r="GJ888" s="18"/>
      <c r="GK888" s="18"/>
      <c r="GL888" s="18"/>
      <c r="GM888" s="18"/>
      <c r="GN888" s="18"/>
      <c r="GO888" s="18"/>
      <c r="GP888" s="18"/>
      <c r="GQ888" s="18"/>
      <c r="GR888" s="18"/>
      <c r="GS888" s="18"/>
      <c r="GT888" s="18"/>
      <c r="GU888" s="18"/>
      <c r="GV888" s="18"/>
      <c r="GW888" s="18"/>
      <c r="GX888" s="18"/>
      <c r="GY888" s="18"/>
      <c r="GZ888" s="18"/>
      <c r="HA888" s="18"/>
      <c r="HB888" s="18"/>
      <c r="HC888" s="18"/>
      <c r="HD888" s="18"/>
      <c r="HE888" s="18"/>
      <c r="HF888" s="18"/>
      <c r="HG888" s="18"/>
      <c r="HH888" s="18"/>
      <c r="HI888" s="18"/>
      <c r="HJ888" s="18"/>
      <c r="HK888" s="18"/>
      <c r="HL888" s="18"/>
      <c r="HM888" s="18"/>
      <c r="HN888" s="18"/>
      <c r="HO888" s="18"/>
      <c r="HP888" s="18"/>
      <c r="HQ888" s="18"/>
      <c r="HR888" s="18"/>
      <c r="HS888" s="18"/>
      <c r="HT888" s="18"/>
      <c r="HU888" s="18"/>
      <c r="HV888" s="18"/>
      <c r="HW888" s="18"/>
      <c r="HX888" s="18"/>
      <c r="HY888" s="18"/>
      <c r="HZ888" s="18"/>
      <c r="IA888" s="18"/>
      <c r="IB888" s="18"/>
      <c r="IC888" s="18"/>
      <c r="ID888" s="18"/>
      <c r="IE888" s="18"/>
      <c r="IF888" s="18"/>
      <c r="IG888" s="18"/>
      <c r="IH888" s="18"/>
      <c r="II888" s="18"/>
      <c r="IJ888" s="18"/>
      <c r="IK888" s="18"/>
      <c r="IL888" s="18"/>
      <c r="IM888" s="18"/>
      <c r="IN888" s="18"/>
      <c r="IO888" s="18"/>
      <c r="IP888" s="18"/>
      <c r="IQ888" s="18"/>
      <c r="IR888" s="18"/>
      <c r="IS888" s="18"/>
      <c r="IT888" s="18"/>
      <c r="IU888" s="18"/>
      <c r="IV888" s="18"/>
      <c r="IW888" s="18"/>
      <c r="IX888" s="18"/>
      <c r="IY888" s="18"/>
      <c r="IZ888" s="18"/>
      <c r="JA888" s="18"/>
      <c r="JB888" s="18"/>
      <c r="JC888" s="18"/>
      <c r="JD888" s="18"/>
      <c r="JE888" s="18"/>
      <c r="JF888" s="18"/>
      <c r="JG888" s="18"/>
      <c r="JH888" s="18"/>
      <c r="JI888" s="18"/>
      <c r="JJ888" s="18"/>
      <c r="JK888" s="18"/>
      <c r="JL888" s="18"/>
      <c r="JM888" s="18"/>
      <c r="JN888" s="18"/>
      <c r="JO888" s="18"/>
      <c r="JP888" s="18"/>
      <c r="JQ888" s="18"/>
      <c r="JR888" s="18"/>
      <c r="JS888" s="18"/>
      <c r="JT888" s="18"/>
      <c r="JU888" s="18"/>
      <c r="JV888" s="18"/>
      <c r="JW888" s="18"/>
      <c r="JX888" s="18"/>
      <c r="JY888" s="18"/>
      <c r="JZ888" s="18"/>
      <c r="KA888" s="18"/>
      <c r="KB888" s="18"/>
      <c r="KC888" s="18"/>
      <c r="KD888" s="18"/>
      <c r="KE888" s="18"/>
      <c r="KF888" s="18"/>
      <c r="KG888" s="18"/>
      <c r="KH888" s="18"/>
      <c r="KI888" s="18"/>
      <c r="KJ888" s="18"/>
      <c r="KK888" s="18"/>
      <c r="KL888" s="18"/>
      <c r="KM888" s="18"/>
      <c r="KN888" s="18"/>
      <c r="KO888" s="18"/>
      <c r="KP888" s="18"/>
      <c r="KQ888" s="18"/>
      <c r="KR888" s="18"/>
      <c r="KS888" s="18"/>
      <c r="KT888" s="18"/>
      <c r="KU888" s="18"/>
      <c r="KV888" s="18"/>
      <c r="KW888" s="18"/>
      <c r="KX888" s="18"/>
      <c r="KY888" s="18"/>
      <c r="KZ888" s="18"/>
      <c r="LA888" s="18"/>
      <c r="LB888" s="18"/>
      <c r="LC888" s="18"/>
      <c r="LD888" s="18"/>
      <c r="LE888" s="18"/>
      <c r="LF888" s="18"/>
      <c r="LG888" s="18"/>
      <c r="LH888" s="18"/>
      <c r="LI888" s="18"/>
      <c r="LJ888" s="18"/>
      <c r="LK888" s="18"/>
      <c r="LL888" s="18"/>
      <c r="LM888" s="18"/>
      <c r="LN888" s="18"/>
      <c r="LO888" s="18"/>
      <c r="LP888" s="18"/>
      <c r="LQ888" s="18"/>
      <c r="LR888" s="18"/>
      <c r="LS888" s="18"/>
      <c r="LT888" s="18"/>
      <c r="LU888" s="18"/>
      <c r="LV888" s="18"/>
      <c r="LW888" s="18"/>
      <c r="LX888" s="18"/>
      <c r="LY888" s="18"/>
      <c r="LZ888" s="18"/>
      <c r="MA888" s="18"/>
      <c r="MB888" s="18"/>
      <c r="MC888" s="18"/>
      <c r="MD888" s="18"/>
      <c r="ME888" s="18"/>
      <c r="MF888" s="18"/>
      <c r="MG888" s="18"/>
      <c r="MH888" s="18"/>
      <c r="MI888" s="18"/>
      <c r="MJ888" s="18"/>
      <c r="MK888" s="18"/>
      <c r="ML888" s="18"/>
      <c r="MM888" s="18"/>
      <c r="MN888" s="18"/>
      <c r="MO888" s="18"/>
      <c r="MP888" s="18"/>
      <c r="MQ888" s="18"/>
      <c r="MR888" s="18"/>
      <c r="MS888" s="18"/>
      <c r="MT888" s="18"/>
      <c r="MU888" s="18"/>
      <c r="MV888" s="18"/>
      <c r="MW888" s="18"/>
      <c r="MX888" s="18"/>
      <c r="MY888" s="18"/>
      <c r="MZ888" s="18"/>
      <c r="NA888" s="18"/>
      <c r="NB888" s="18"/>
      <c r="NC888" s="18"/>
      <c r="ND888" s="18"/>
      <c r="NE888" s="18"/>
      <c r="NF888" s="18"/>
      <c r="NG888" s="18"/>
      <c r="NH888" s="18"/>
      <c r="NI888" s="18"/>
      <c r="NJ888" s="18"/>
      <c r="NK888" s="18"/>
      <c r="NL888" s="18"/>
      <c r="NM888" s="18"/>
      <c r="NN888" s="18"/>
      <c r="NO888" s="18"/>
      <c r="NP888" s="18"/>
      <c r="NQ888" s="18"/>
      <c r="NR888" s="18"/>
      <c r="NS888" s="18"/>
    </row>
    <row r="889" spans="1:383" s="5" customFormat="1" ht="39.65" customHeight="1" x14ac:dyDescent="0.35">
      <c r="A889" s="1"/>
      <c r="B889" s="110"/>
      <c r="C889" s="81" t="s">
        <v>44</v>
      </c>
      <c r="D889" s="41"/>
      <c r="E889" s="15"/>
      <c r="F889" s="15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81" t="s">
        <v>44</v>
      </c>
      <c r="U889" s="41"/>
      <c r="V889" s="15"/>
      <c r="W889" s="15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81" t="s">
        <v>44</v>
      </c>
      <c r="AL889" s="41"/>
      <c r="AM889" s="15"/>
      <c r="AN889" s="15"/>
      <c r="AO889" s="16"/>
      <c r="AP889" s="16"/>
      <c r="AQ889" s="16"/>
      <c r="AR889" s="16"/>
      <c r="AS889" s="16"/>
      <c r="AT889" s="16"/>
      <c r="AU889" s="16"/>
      <c r="AV889" s="16"/>
      <c r="AW889" s="16"/>
      <c r="AX889" s="16"/>
      <c r="AY889" s="16"/>
      <c r="AZ889" s="16"/>
      <c r="BA889" s="16"/>
      <c r="BB889" s="81" t="s">
        <v>44</v>
      </c>
      <c r="BC889" s="75"/>
      <c r="BD889" s="59"/>
      <c r="BE889" s="59"/>
      <c r="BF889" s="60"/>
      <c r="BG889" s="60"/>
      <c r="BH889" s="60"/>
      <c r="BI889" s="60"/>
      <c r="BJ889" s="60"/>
      <c r="BK889" s="60"/>
      <c r="BL889" s="60"/>
      <c r="BM889" s="60"/>
      <c r="BN889" s="60"/>
      <c r="BO889" s="60"/>
      <c r="BP889" s="60"/>
      <c r="BQ889" s="60"/>
      <c r="BR889" s="60"/>
      <c r="BS889" s="81" t="s">
        <v>44</v>
      </c>
      <c r="BT889" s="41"/>
      <c r="BU889" s="15"/>
      <c r="BV889" s="15"/>
      <c r="BW889" s="16"/>
      <c r="BX889" s="16"/>
      <c r="BY889" s="16"/>
      <c r="BZ889" s="16"/>
      <c r="CA889" s="16"/>
      <c r="CB889" s="16"/>
      <c r="CC889" s="16"/>
      <c r="CD889" s="16"/>
      <c r="CE889" s="16"/>
      <c r="CF889" s="16"/>
      <c r="CG889" s="16"/>
      <c r="CH889" s="16"/>
      <c r="CI889" s="16"/>
      <c r="CJ889" s="17"/>
      <c r="CL889" s="40"/>
      <c r="CM889" s="40"/>
      <c r="CN889" s="40"/>
      <c r="CO889" s="40"/>
      <c r="CP889" s="40"/>
      <c r="CQ889" s="40"/>
      <c r="CR889" s="40"/>
      <c r="CS889" s="40"/>
      <c r="CT889" s="40"/>
      <c r="FH889" s="18"/>
      <c r="FI889" s="18"/>
      <c r="FJ889" s="18"/>
      <c r="FK889" s="18"/>
      <c r="FL889" s="18"/>
      <c r="FM889" s="18"/>
      <c r="FN889" s="18"/>
      <c r="FO889" s="18"/>
      <c r="FP889" s="18"/>
      <c r="FQ889" s="18"/>
      <c r="FR889" s="18"/>
      <c r="FS889" s="18"/>
      <c r="FT889" s="18"/>
      <c r="FU889" s="18"/>
      <c r="FV889" s="18"/>
      <c r="FW889" s="18"/>
      <c r="FX889" s="18"/>
      <c r="FY889" s="18"/>
      <c r="FZ889" s="18"/>
      <c r="GA889" s="18"/>
      <c r="GB889" s="18"/>
      <c r="GC889" s="18"/>
      <c r="GD889" s="18"/>
      <c r="GE889" s="18"/>
      <c r="GF889" s="18"/>
      <c r="GG889" s="18"/>
      <c r="GH889" s="18"/>
      <c r="GI889" s="18"/>
      <c r="GJ889" s="18"/>
      <c r="GK889" s="18"/>
      <c r="GL889" s="18"/>
      <c r="GM889" s="18"/>
      <c r="GN889" s="18"/>
      <c r="GO889" s="18"/>
      <c r="GP889" s="18"/>
      <c r="GQ889" s="18"/>
      <c r="GR889" s="18"/>
      <c r="GS889" s="18"/>
      <c r="GT889" s="18"/>
      <c r="GU889" s="18"/>
      <c r="GV889" s="18"/>
      <c r="GW889" s="18"/>
      <c r="GX889" s="18"/>
      <c r="GY889" s="18"/>
      <c r="GZ889" s="18"/>
      <c r="HA889" s="18"/>
      <c r="HB889" s="18"/>
      <c r="HC889" s="18"/>
      <c r="HD889" s="18"/>
      <c r="HE889" s="18"/>
      <c r="HF889" s="18"/>
      <c r="HG889" s="18"/>
      <c r="HH889" s="18"/>
      <c r="HI889" s="18"/>
      <c r="HJ889" s="18"/>
      <c r="HK889" s="18"/>
      <c r="HL889" s="18"/>
      <c r="HM889" s="18"/>
      <c r="HN889" s="18"/>
      <c r="HO889" s="18"/>
      <c r="HP889" s="18"/>
      <c r="HQ889" s="18"/>
      <c r="HR889" s="18"/>
      <c r="HS889" s="18"/>
      <c r="HT889" s="18"/>
      <c r="HU889" s="18"/>
      <c r="HV889" s="18"/>
      <c r="HW889" s="18"/>
      <c r="HX889" s="18"/>
      <c r="HY889" s="18"/>
      <c r="HZ889" s="18"/>
      <c r="IA889" s="18"/>
      <c r="IB889" s="18"/>
      <c r="IC889" s="18"/>
      <c r="ID889" s="18"/>
      <c r="IE889" s="18"/>
      <c r="IF889" s="18"/>
      <c r="IG889" s="18"/>
      <c r="IH889" s="18"/>
      <c r="II889" s="18"/>
      <c r="IJ889" s="18"/>
      <c r="IK889" s="18"/>
      <c r="IL889" s="18"/>
      <c r="IM889" s="18"/>
      <c r="IN889" s="18"/>
      <c r="IO889" s="18"/>
      <c r="IP889" s="18"/>
      <c r="IQ889" s="18"/>
      <c r="IR889" s="18"/>
      <c r="IS889" s="18"/>
      <c r="IT889" s="18"/>
      <c r="IU889" s="18"/>
      <c r="IV889" s="18"/>
      <c r="IW889" s="18"/>
      <c r="IX889" s="18"/>
      <c r="IY889" s="18"/>
      <c r="IZ889" s="18"/>
      <c r="JA889" s="18"/>
      <c r="JB889" s="18"/>
      <c r="JC889" s="18"/>
      <c r="JD889" s="18"/>
      <c r="JE889" s="18"/>
      <c r="JF889" s="18"/>
      <c r="JG889" s="18"/>
      <c r="JH889" s="18"/>
      <c r="JI889" s="18"/>
      <c r="JJ889" s="18"/>
      <c r="JK889" s="18"/>
      <c r="JL889" s="18"/>
      <c r="JM889" s="18"/>
      <c r="JN889" s="18"/>
      <c r="JO889" s="18"/>
      <c r="JP889" s="18"/>
      <c r="JQ889" s="18"/>
      <c r="JR889" s="18"/>
      <c r="JS889" s="18"/>
      <c r="JT889" s="18"/>
      <c r="JU889" s="18"/>
      <c r="JV889" s="18"/>
      <c r="JW889" s="18"/>
      <c r="JX889" s="18"/>
      <c r="JY889" s="18"/>
      <c r="JZ889" s="18"/>
      <c r="KA889" s="18"/>
      <c r="KB889" s="18"/>
      <c r="KC889" s="18"/>
      <c r="KD889" s="18"/>
      <c r="KE889" s="18"/>
      <c r="KF889" s="18"/>
      <c r="KG889" s="18"/>
      <c r="KH889" s="18"/>
      <c r="KI889" s="18"/>
      <c r="KJ889" s="18"/>
      <c r="KK889" s="18"/>
      <c r="KL889" s="18"/>
      <c r="KM889" s="18"/>
      <c r="KN889" s="18"/>
      <c r="KO889" s="18"/>
      <c r="KP889" s="18"/>
      <c r="KQ889" s="18"/>
      <c r="KR889" s="18"/>
      <c r="KS889" s="18"/>
      <c r="KT889" s="18"/>
      <c r="KU889" s="18"/>
      <c r="KV889" s="18"/>
      <c r="KW889" s="18"/>
      <c r="KX889" s="18"/>
      <c r="KY889" s="18"/>
      <c r="KZ889" s="18"/>
      <c r="LA889" s="18"/>
      <c r="LB889" s="18"/>
      <c r="LC889" s="18"/>
      <c r="LD889" s="18"/>
      <c r="LE889" s="18"/>
      <c r="LF889" s="18"/>
      <c r="LG889" s="18"/>
      <c r="LH889" s="18"/>
      <c r="LI889" s="18"/>
      <c r="LJ889" s="18"/>
      <c r="LK889" s="18"/>
      <c r="LL889" s="18"/>
      <c r="LM889" s="18"/>
      <c r="LN889" s="18"/>
      <c r="LO889" s="18"/>
      <c r="LP889" s="18"/>
      <c r="LQ889" s="18"/>
      <c r="LR889" s="18"/>
      <c r="LS889" s="18"/>
      <c r="LT889" s="18"/>
      <c r="LU889" s="18"/>
      <c r="LV889" s="18"/>
      <c r="LW889" s="18"/>
      <c r="LX889" s="18"/>
      <c r="LY889" s="18"/>
      <c r="LZ889" s="18"/>
      <c r="MA889" s="18"/>
      <c r="MB889" s="18"/>
      <c r="MC889" s="18"/>
      <c r="MD889" s="18"/>
      <c r="ME889" s="18"/>
      <c r="MF889" s="18"/>
      <c r="MG889" s="18"/>
      <c r="MH889" s="18"/>
      <c r="MI889" s="18"/>
      <c r="MJ889" s="18"/>
      <c r="MK889" s="18"/>
      <c r="ML889" s="18"/>
      <c r="MM889" s="18"/>
      <c r="MN889" s="18"/>
      <c r="MO889" s="18"/>
      <c r="MP889" s="18"/>
      <c r="MQ889" s="18"/>
      <c r="MR889" s="18"/>
      <c r="MS889" s="18"/>
      <c r="MT889" s="18"/>
      <c r="MU889" s="18"/>
      <c r="MV889" s="18"/>
      <c r="MW889" s="18"/>
      <c r="MX889" s="18"/>
      <c r="MY889" s="18"/>
      <c r="MZ889" s="18"/>
      <c r="NA889" s="18"/>
      <c r="NB889" s="18"/>
      <c r="NC889" s="18"/>
      <c r="ND889" s="18"/>
      <c r="NE889" s="18"/>
      <c r="NF889" s="18"/>
      <c r="NG889" s="18"/>
      <c r="NH889" s="18"/>
      <c r="NI889" s="18"/>
      <c r="NJ889" s="18"/>
      <c r="NK889" s="18"/>
      <c r="NL889" s="18"/>
      <c r="NM889" s="18"/>
      <c r="NN889" s="18"/>
      <c r="NO889" s="18"/>
      <c r="NP889" s="18"/>
      <c r="NQ889" s="18"/>
      <c r="NR889" s="18"/>
      <c r="NS889" s="18"/>
    </row>
    <row r="890" spans="1:383" s="5" customFormat="1" ht="39.65" customHeight="1" x14ac:dyDescent="0.35">
      <c r="A890" s="1"/>
      <c r="B890" s="110"/>
      <c r="C890" s="82"/>
      <c r="D890" s="27"/>
      <c r="E890" s="20"/>
      <c r="F890" s="20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82"/>
      <c r="U890" s="27"/>
      <c r="V890" s="20"/>
      <c r="W890" s="20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  <c r="AK890" s="82"/>
      <c r="AL890" s="27"/>
      <c r="AM890" s="20"/>
      <c r="AN890" s="20"/>
      <c r="AO890" s="21"/>
      <c r="AP890" s="21"/>
      <c r="AQ890" s="21"/>
      <c r="AR890" s="21"/>
      <c r="AS890" s="21"/>
      <c r="AT890" s="21"/>
      <c r="AU890" s="21"/>
      <c r="AV890" s="21"/>
      <c r="AW890" s="21"/>
      <c r="AX890" s="21"/>
      <c r="AY890" s="21"/>
      <c r="AZ890" s="21"/>
      <c r="BA890" s="21"/>
      <c r="BB890" s="82"/>
      <c r="BC890" s="68"/>
      <c r="BD890" s="62"/>
      <c r="BE890" s="62"/>
      <c r="BF890" s="63"/>
      <c r="BG890" s="63"/>
      <c r="BH890" s="63"/>
      <c r="BI890" s="63"/>
      <c r="BJ890" s="63"/>
      <c r="BK890" s="63"/>
      <c r="BL890" s="63"/>
      <c r="BM890" s="63"/>
      <c r="BN890" s="63"/>
      <c r="BO890" s="63"/>
      <c r="BP890" s="63"/>
      <c r="BQ890" s="63"/>
      <c r="BR890" s="63"/>
      <c r="BS890" s="82"/>
      <c r="BT890" s="27"/>
      <c r="BU890" s="20"/>
      <c r="BV890" s="20"/>
      <c r="BW890" s="21"/>
      <c r="BX890" s="21"/>
      <c r="BY890" s="21"/>
      <c r="BZ890" s="21"/>
      <c r="CA890" s="21"/>
      <c r="CB890" s="21"/>
      <c r="CC890" s="21"/>
      <c r="CD890" s="21"/>
      <c r="CE890" s="21"/>
      <c r="CF890" s="21"/>
      <c r="CG890" s="21"/>
      <c r="CH890" s="21"/>
      <c r="CI890" s="21"/>
      <c r="CJ890" s="17"/>
      <c r="CL890" s="40"/>
      <c r="CM890" s="40"/>
      <c r="CN890" s="40"/>
      <c r="CO890" s="40"/>
      <c r="CP890" s="40"/>
      <c r="CQ890" s="40"/>
      <c r="CR890" s="40"/>
      <c r="CS890" s="40"/>
      <c r="CT890" s="40"/>
      <c r="FH890" s="18"/>
      <c r="FI890" s="18"/>
      <c r="FJ890" s="18"/>
      <c r="FK890" s="18"/>
      <c r="FL890" s="18"/>
      <c r="FM890" s="18"/>
      <c r="FN890" s="18"/>
      <c r="FO890" s="18"/>
      <c r="FP890" s="18"/>
      <c r="FQ890" s="18"/>
      <c r="FR890" s="18"/>
      <c r="FS890" s="18"/>
      <c r="FT890" s="18"/>
      <c r="FU890" s="18"/>
      <c r="FV890" s="18"/>
      <c r="FW890" s="18"/>
      <c r="FX890" s="18"/>
      <c r="FY890" s="18"/>
      <c r="FZ890" s="18"/>
      <c r="GA890" s="18"/>
      <c r="GB890" s="18"/>
      <c r="GC890" s="18"/>
      <c r="GD890" s="18"/>
      <c r="GE890" s="18"/>
      <c r="GF890" s="18"/>
      <c r="GG890" s="18"/>
      <c r="GH890" s="18"/>
      <c r="GI890" s="18"/>
      <c r="GJ890" s="18"/>
      <c r="GK890" s="18"/>
      <c r="GL890" s="18"/>
      <c r="GM890" s="18"/>
      <c r="GN890" s="18"/>
      <c r="GO890" s="18"/>
      <c r="GP890" s="18"/>
      <c r="GQ890" s="18"/>
      <c r="GR890" s="18"/>
      <c r="GS890" s="18"/>
      <c r="GT890" s="18"/>
      <c r="GU890" s="18"/>
      <c r="GV890" s="18"/>
      <c r="GW890" s="18"/>
      <c r="GX890" s="18"/>
      <c r="GY890" s="18"/>
      <c r="GZ890" s="18"/>
      <c r="HA890" s="18"/>
      <c r="HB890" s="18"/>
      <c r="HC890" s="18"/>
      <c r="HD890" s="18"/>
      <c r="HE890" s="18"/>
      <c r="HF890" s="18"/>
      <c r="HG890" s="18"/>
      <c r="HH890" s="18"/>
      <c r="HI890" s="18"/>
      <c r="HJ890" s="18"/>
      <c r="HK890" s="18"/>
      <c r="HL890" s="18"/>
      <c r="HM890" s="18"/>
      <c r="HN890" s="18"/>
      <c r="HO890" s="18"/>
      <c r="HP890" s="18"/>
      <c r="HQ890" s="18"/>
      <c r="HR890" s="18"/>
      <c r="HS890" s="18"/>
      <c r="HT890" s="18"/>
      <c r="HU890" s="18"/>
      <c r="HV890" s="18"/>
      <c r="HW890" s="18"/>
      <c r="HX890" s="18"/>
      <c r="HY890" s="18"/>
      <c r="HZ890" s="18"/>
      <c r="IA890" s="18"/>
      <c r="IB890" s="18"/>
      <c r="IC890" s="18"/>
      <c r="ID890" s="18"/>
      <c r="IE890" s="18"/>
      <c r="IF890" s="18"/>
      <c r="IG890" s="18"/>
      <c r="IH890" s="18"/>
      <c r="II890" s="18"/>
      <c r="IJ890" s="18"/>
      <c r="IK890" s="18"/>
      <c r="IL890" s="18"/>
      <c r="IM890" s="18"/>
      <c r="IN890" s="18"/>
      <c r="IO890" s="18"/>
      <c r="IP890" s="18"/>
      <c r="IQ890" s="18"/>
      <c r="IR890" s="18"/>
      <c r="IS890" s="18"/>
      <c r="IT890" s="18"/>
      <c r="IU890" s="18"/>
      <c r="IV890" s="18"/>
      <c r="IW890" s="18"/>
      <c r="IX890" s="18"/>
      <c r="IY890" s="18"/>
      <c r="IZ890" s="18"/>
      <c r="JA890" s="18"/>
      <c r="JB890" s="18"/>
      <c r="JC890" s="18"/>
      <c r="JD890" s="18"/>
      <c r="JE890" s="18"/>
      <c r="JF890" s="18"/>
      <c r="JG890" s="18"/>
      <c r="JH890" s="18"/>
      <c r="JI890" s="18"/>
      <c r="JJ890" s="18"/>
      <c r="JK890" s="18"/>
      <c r="JL890" s="18"/>
      <c r="JM890" s="18"/>
      <c r="JN890" s="18"/>
      <c r="JO890" s="18"/>
      <c r="JP890" s="18"/>
      <c r="JQ890" s="18"/>
      <c r="JR890" s="18"/>
      <c r="JS890" s="18"/>
      <c r="JT890" s="18"/>
      <c r="JU890" s="18"/>
      <c r="JV890" s="18"/>
      <c r="JW890" s="18"/>
      <c r="JX890" s="18"/>
      <c r="JY890" s="18"/>
      <c r="JZ890" s="18"/>
      <c r="KA890" s="18"/>
      <c r="KB890" s="18"/>
      <c r="KC890" s="18"/>
      <c r="KD890" s="18"/>
      <c r="KE890" s="18"/>
      <c r="KF890" s="18"/>
      <c r="KG890" s="18"/>
      <c r="KH890" s="18"/>
      <c r="KI890" s="18"/>
      <c r="KJ890" s="18"/>
      <c r="KK890" s="18"/>
      <c r="KL890" s="18"/>
      <c r="KM890" s="18"/>
      <c r="KN890" s="18"/>
      <c r="KO890" s="18"/>
      <c r="KP890" s="18"/>
      <c r="KQ890" s="18"/>
      <c r="KR890" s="18"/>
      <c r="KS890" s="18"/>
      <c r="KT890" s="18"/>
      <c r="KU890" s="18"/>
      <c r="KV890" s="18"/>
      <c r="KW890" s="18"/>
      <c r="KX890" s="18"/>
      <c r="KY890" s="18"/>
      <c r="KZ890" s="18"/>
      <c r="LA890" s="18"/>
      <c r="LB890" s="18"/>
      <c r="LC890" s="18"/>
      <c r="LD890" s="18"/>
      <c r="LE890" s="18"/>
      <c r="LF890" s="18"/>
      <c r="LG890" s="18"/>
      <c r="LH890" s="18"/>
      <c r="LI890" s="18"/>
      <c r="LJ890" s="18"/>
      <c r="LK890" s="18"/>
      <c r="LL890" s="18"/>
      <c r="LM890" s="18"/>
      <c r="LN890" s="18"/>
      <c r="LO890" s="18"/>
      <c r="LP890" s="18"/>
      <c r="LQ890" s="18"/>
      <c r="LR890" s="18"/>
      <c r="LS890" s="18"/>
      <c r="LT890" s="18"/>
      <c r="LU890" s="18"/>
      <c r="LV890" s="18"/>
      <c r="LW890" s="18"/>
      <c r="LX890" s="18"/>
      <c r="LY890" s="18"/>
      <c r="LZ890" s="18"/>
      <c r="MA890" s="18"/>
      <c r="MB890" s="18"/>
      <c r="MC890" s="18"/>
      <c r="MD890" s="18"/>
      <c r="ME890" s="18"/>
      <c r="MF890" s="18"/>
      <c r="MG890" s="18"/>
      <c r="MH890" s="18"/>
      <c r="MI890" s="18"/>
      <c r="MJ890" s="18"/>
      <c r="MK890" s="18"/>
      <c r="ML890" s="18"/>
      <c r="MM890" s="18"/>
      <c r="MN890" s="18"/>
      <c r="MO890" s="18"/>
      <c r="MP890" s="18"/>
      <c r="MQ890" s="18"/>
      <c r="MR890" s="18"/>
      <c r="MS890" s="18"/>
      <c r="MT890" s="18"/>
      <c r="MU890" s="18"/>
      <c r="MV890" s="18"/>
      <c r="MW890" s="18"/>
      <c r="MX890" s="18"/>
      <c r="MY890" s="18"/>
      <c r="MZ890" s="18"/>
      <c r="NA890" s="18"/>
      <c r="NB890" s="18"/>
      <c r="NC890" s="18"/>
      <c r="ND890" s="18"/>
      <c r="NE890" s="18"/>
      <c r="NF890" s="18"/>
      <c r="NG890" s="18"/>
      <c r="NH890" s="18"/>
      <c r="NI890" s="18"/>
      <c r="NJ890" s="18"/>
      <c r="NK890" s="18"/>
      <c r="NL890" s="18"/>
      <c r="NM890" s="18"/>
      <c r="NN890" s="18"/>
      <c r="NO890" s="18"/>
      <c r="NP890" s="18"/>
      <c r="NQ890" s="18"/>
      <c r="NR890" s="18"/>
      <c r="NS890" s="18"/>
    </row>
    <row r="891" spans="1:383" s="5" customFormat="1" ht="39.65" customHeight="1" x14ac:dyDescent="0.35">
      <c r="A891" s="1"/>
      <c r="B891" s="110"/>
      <c r="C891" s="82"/>
      <c r="D891" s="27"/>
      <c r="E891" s="20"/>
      <c r="F891" s="20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82"/>
      <c r="U891" s="27"/>
      <c r="V891" s="20"/>
      <c r="W891" s="20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  <c r="AK891" s="82"/>
      <c r="AL891" s="27"/>
      <c r="AM891" s="20"/>
      <c r="AN891" s="20"/>
      <c r="AO891" s="21"/>
      <c r="AP891" s="21"/>
      <c r="AQ891" s="21"/>
      <c r="AR891" s="21"/>
      <c r="AS891" s="21"/>
      <c r="AT891" s="21"/>
      <c r="AU891" s="21"/>
      <c r="AV891" s="21"/>
      <c r="AW891" s="21"/>
      <c r="AX891" s="21"/>
      <c r="AY891" s="21"/>
      <c r="AZ891" s="21"/>
      <c r="BA891" s="21"/>
      <c r="BB891" s="82"/>
      <c r="BC891" s="68"/>
      <c r="BD891" s="62"/>
      <c r="BE891" s="62"/>
      <c r="BF891" s="63"/>
      <c r="BG891" s="63"/>
      <c r="BH891" s="63"/>
      <c r="BI891" s="63"/>
      <c r="BJ891" s="63"/>
      <c r="BK891" s="63"/>
      <c r="BL891" s="63"/>
      <c r="BM891" s="63"/>
      <c r="BN891" s="63"/>
      <c r="BO891" s="63"/>
      <c r="BP891" s="63"/>
      <c r="BQ891" s="63"/>
      <c r="BR891" s="63"/>
      <c r="BS891" s="82"/>
      <c r="BT891" s="27"/>
      <c r="BU891" s="20"/>
      <c r="BV891" s="20"/>
      <c r="BW891" s="21"/>
      <c r="BX891" s="21"/>
      <c r="BY891" s="21"/>
      <c r="BZ891" s="21"/>
      <c r="CA891" s="21"/>
      <c r="CB891" s="21"/>
      <c r="CC891" s="21"/>
      <c r="CD891" s="21"/>
      <c r="CE891" s="21"/>
      <c r="CF891" s="21"/>
      <c r="CG891" s="21"/>
      <c r="CH891" s="21"/>
      <c r="CI891" s="21"/>
      <c r="CJ891" s="17"/>
      <c r="CL891" s="40"/>
      <c r="CM891" s="40"/>
      <c r="CN891" s="40"/>
      <c r="CO891" s="40"/>
      <c r="CP891" s="40"/>
      <c r="CQ891" s="40"/>
      <c r="CR891" s="40"/>
      <c r="CS891" s="40"/>
      <c r="CT891" s="40"/>
      <c r="FH891" s="18"/>
      <c r="FI891" s="18"/>
      <c r="FJ891" s="18"/>
      <c r="FK891" s="18"/>
      <c r="FL891" s="18"/>
      <c r="FM891" s="18"/>
      <c r="FN891" s="18"/>
      <c r="FO891" s="18"/>
      <c r="FP891" s="18"/>
      <c r="FQ891" s="18"/>
      <c r="FR891" s="18"/>
      <c r="FS891" s="18"/>
      <c r="FT891" s="18"/>
      <c r="FU891" s="18"/>
      <c r="FV891" s="18"/>
      <c r="FW891" s="18"/>
      <c r="FX891" s="18"/>
      <c r="FY891" s="18"/>
      <c r="FZ891" s="18"/>
      <c r="GA891" s="18"/>
      <c r="GB891" s="18"/>
      <c r="GC891" s="18"/>
      <c r="GD891" s="18"/>
      <c r="GE891" s="18"/>
      <c r="GF891" s="18"/>
      <c r="GG891" s="18"/>
      <c r="GH891" s="18"/>
      <c r="GI891" s="18"/>
      <c r="GJ891" s="18"/>
      <c r="GK891" s="18"/>
      <c r="GL891" s="18"/>
      <c r="GM891" s="18"/>
      <c r="GN891" s="18"/>
      <c r="GO891" s="18"/>
      <c r="GP891" s="18"/>
      <c r="GQ891" s="18"/>
      <c r="GR891" s="18"/>
      <c r="GS891" s="18"/>
      <c r="GT891" s="18"/>
      <c r="GU891" s="18"/>
      <c r="GV891" s="18"/>
      <c r="GW891" s="18"/>
      <c r="GX891" s="18"/>
      <c r="GY891" s="18"/>
      <c r="GZ891" s="18"/>
      <c r="HA891" s="18"/>
      <c r="HB891" s="18"/>
      <c r="HC891" s="18"/>
      <c r="HD891" s="18"/>
      <c r="HE891" s="18"/>
      <c r="HF891" s="18"/>
      <c r="HG891" s="18"/>
      <c r="HH891" s="18"/>
      <c r="HI891" s="18"/>
      <c r="HJ891" s="18"/>
      <c r="HK891" s="18"/>
      <c r="HL891" s="18"/>
      <c r="HM891" s="18"/>
      <c r="HN891" s="18"/>
      <c r="HO891" s="18"/>
      <c r="HP891" s="18"/>
      <c r="HQ891" s="18"/>
      <c r="HR891" s="18"/>
      <c r="HS891" s="18"/>
      <c r="HT891" s="18"/>
      <c r="HU891" s="18"/>
      <c r="HV891" s="18"/>
      <c r="HW891" s="18"/>
      <c r="HX891" s="18"/>
      <c r="HY891" s="18"/>
      <c r="HZ891" s="18"/>
      <c r="IA891" s="18"/>
      <c r="IB891" s="18"/>
      <c r="IC891" s="18"/>
      <c r="ID891" s="18"/>
      <c r="IE891" s="18"/>
      <c r="IF891" s="18"/>
      <c r="IG891" s="18"/>
      <c r="IH891" s="18"/>
      <c r="II891" s="18"/>
      <c r="IJ891" s="18"/>
      <c r="IK891" s="18"/>
      <c r="IL891" s="18"/>
      <c r="IM891" s="18"/>
      <c r="IN891" s="18"/>
      <c r="IO891" s="18"/>
      <c r="IP891" s="18"/>
      <c r="IQ891" s="18"/>
      <c r="IR891" s="18"/>
      <c r="IS891" s="18"/>
      <c r="IT891" s="18"/>
      <c r="IU891" s="18"/>
      <c r="IV891" s="18"/>
      <c r="IW891" s="18"/>
      <c r="IX891" s="18"/>
      <c r="IY891" s="18"/>
      <c r="IZ891" s="18"/>
      <c r="JA891" s="18"/>
      <c r="JB891" s="18"/>
      <c r="JC891" s="18"/>
      <c r="JD891" s="18"/>
      <c r="JE891" s="18"/>
      <c r="JF891" s="18"/>
      <c r="JG891" s="18"/>
      <c r="JH891" s="18"/>
      <c r="JI891" s="18"/>
      <c r="JJ891" s="18"/>
      <c r="JK891" s="18"/>
      <c r="JL891" s="18"/>
      <c r="JM891" s="18"/>
      <c r="JN891" s="18"/>
      <c r="JO891" s="18"/>
      <c r="JP891" s="18"/>
      <c r="JQ891" s="18"/>
      <c r="JR891" s="18"/>
      <c r="JS891" s="18"/>
      <c r="JT891" s="18"/>
      <c r="JU891" s="18"/>
      <c r="JV891" s="18"/>
      <c r="JW891" s="18"/>
      <c r="JX891" s="18"/>
      <c r="JY891" s="18"/>
      <c r="JZ891" s="18"/>
      <c r="KA891" s="18"/>
      <c r="KB891" s="18"/>
      <c r="KC891" s="18"/>
      <c r="KD891" s="18"/>
      <c r="KE891" s="18"/>
      <c r="KF891" s="18"/>
      <c r="KG891" s="18"/>
      <c r="KH891" s="18"/>
      <c r="KI891" s="18"/>
      <c r="KJ891" s="18"/>
      <c r="KK891" s="18"/>
      <c r="KL891" s="18"/>
      <c r="KM891" s="18"/>
      <c r="KN891" s="18"/>
      <c r="KO891" s="18"/>
      <c r="KP891" s="18"/>
      <c r="KQ891" s="18"/>
      <c r="KR891" s="18"/>
      <c r="KS891" s="18"/>
      <c r="KT891" s="18"/>
      <c r="KU891" s="18"/>
      <c r="KV891" s="18"/>
      <c r="KW891" s="18"/>
      <c r="KX891" s="18"/>
      <c r="KY891" s="18"/>
      <c r="KZ891" s="18"/>
      <c r="LA891" s="18"/>
      <c r="LB891" s="18"/>
      <c r="LC891" s="18"/>
      <c r="LD891" s="18"/>
      <c r="LE891" s="18"/>
      <c r="LF891" s="18"/>
      <c r="LG891" s="18"/>
      <c r="LH891" s="18"/>
      <c r="LI891" s="18"/>
      <c r="LJ891" s="18"/>
      <c r="LK891" s="18"/>
      <c r="LL891" s="18"/>
      <c r="LM891" s="18"/>
      <c r="LN891" s="18"/>
      <c r="LO891" s="18"/>
      <c r="LP891" s="18"/>
      <c r="LQ891" s="18"/>
      <c r="LR891" s="18"/>
      <c r="LS891" s="18"/>
      <c r="LT891" s="18"/>
      <c r="LU891" s="18"/>
      <c r="LV891" s="18"/>
      <c r="LW891" s="18"/>
      <c r="LX891" s="18"/>
      <c r="LY891" s="18"/>
      <c r="LZ891" s="18"/>
      <c r="MA891" s="18"/>
      <c r="MB891" s="18"/>
      <c r="MC891" s="18"/>
      <c r="MD891" s="18"/>
      <c r="ME891" s="18"/>
      <c r="MF891" s="18"/>
      <c r="MG891" s="18"/>
      <c r="MH891" s="18"/>
      <c r="MI891" s="18"/>
      <c r="MJ891" s="18"/>
      <c r="MK891" s="18"/>
      <c r="ML891" s="18"/>
      <c r="MM891" s="18"/>
      <c r="MN891" s="18"/>
      <c r="MO891" s="18"/>
      <c r="MP891" s="18"/>
      <c r="MQ891" s="18"/>
      <c r="MR891" s="18"/>
      <c r="MS891" s="18"/>
      <c r="MT891" s="18"/>
      <c r="MU891" s="18"/>
      <c r="MV891" s="18"/>
      <c r="MW891" s="18"/>
      <c r="MX891" s="18"/>
      <c r="MY891" s="18"/>
      <c r="MZ891" s="18"/>
      <c r="NA891" s="18"/>
      <c r="NB891" s="18"/>
      <c r="NC891" s="18"/>
      <c r="ND891" s="18"/>
      <c r="NE891" s="18"/>
      <c r="NF891" s="18"/>
      <c r="NG891" s="18"/>
      <c r="NH891" s="18"/>
      <c r="NI891" s="18"/>
      <c r="NJ891" s="18"/>
      <c r="NK891" s="18"/>
      <c r="NL891" s="18"/>
      <c r="NM891" s="18"/>
      <c r="NN891" s="18"/>
      <c r="NO891" s="18"/>
      <c r="NP891" s="18"/>
      <c r="NQ891" s="18"/>
      <c r="NR891" s="18"/>
      <c r="NS891" s="18"/>
    </row>
    <row r="892" spans="1:383" s="5" customFormat="1" ht="39.65" customHeight="1" thickBot="1" x14ac:dyDescent="0.4">
      <c r="A892" s="1"/>
      <c r="B892" s="110"/>
      <c r="C892" s="83"/>
      <c r="D892" s="29"/>
      <c r="E892" s="23"/>
      <c r="F892" s="23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83"/>
      <c r="U892" s="29"/>
      <c r="V892" s="23"/>
      <c r="W892" s="23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83"/>
      <c r="AL892" s="29"/>
      <c r="AM892" s="23"/>
      <c r="AN892" s="23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  <c r="AY892" s="24"/>
      <c r="AZ892" s="24"/>
      <c r="BA892" s="24"/>
      <c r="BB892" s="83"/>
      <c r="BC892" s="69"/>
      <c r="BD892" s="65"/>
      <c r="BE892" s="65"/>
      <c r="BF892" s="66"/>
      <c r="BG892" s="66"/>
      <c r="BH892" s="66"/>
      <c r="BI892" s="66"/>
      <c r="BJ892" s="66"/>
      <c r="BK892" s="66"/>
      <c r="BL892" s="66"/>
      <c r="BM892" s="66"/>
      <c r="BN892" s="66"/>
      <c r="BO892" s="66"/>
      <c r="BP892" s="66"/>
      <c r="BQ892" s="66"/>
      <c r="BR892" s="66"/>
      <c r="BS892" s="83"/>
      <c r="BT892" s="29"/>
      <c r="BU892" s="23"/>
      <c r="BV892" s="23"/>
      <c r="BW892" s="24"/>
      <c r="BX892" s="24"/>
      <c r="BY892" s="24"/>
      <c r="BZ892" s="24"/>
      <c r="CA892" s="24"/>
      <c r="CB892" s="24"/>
      <c r="CC892" s="24"/>
      <c r="CD892" s="24"/>
      <c r="CE892" s="24"/>
      <c r="CF892" s="24"/>
      <c r="CG892" s="24"/>
      <c r="CH892" s="24"/>
      <c r="CI892" s="24"/>
      <c r="CJ892" s="17"/>
      <c r="CL892" s="40"/>
      <c r="CM892" s="40"/>
      <c r="CN892" s="40"/>
      <c r="CO892" s="40"/>
      <c r="CP892" s="40"/>
      <c r="CQ892" s="40"/>
      <c r="CR892" s="40"/>
      <c r="CS892" s="40"/>
      <c r="CT892" s="40"/>
      <c r="FH892" s="18"/>
      <c r="FI892" s="18"/>
      <c r="FJ892" s="18"/>
      <c r="FK892" s="18"/>
      <c r="FL892" s="18"/>
      <c r="FM892" s="18"/>
      <c r="FN892" s="18"/>
      <c r="FO892" s="18"/>
      <c r="FP892" s="18"/>
      <c r="FQ892" s="18"/>
      <c r="FR892" s="18"/>
      <c r="FS892" s="18"/>
      <c r="FT892" s="18"/>
      <c r="FU892" s="18"/>
      <c r="FV892" s="18"/>
      <c r="FW892" s="18"/>
      <c r="FX892" s="18"/>
      <c r="FY892" s="18"/>
      <c r="FZ892" s="18"/>
      <c r="GA892" s="18"/>
      <c r="GB892" s="18"/>
      <c r="GC892" s="18"/>
      <c r="GD892" s="18"/>
      <c r="GE892" s="18"/>
      <c r="GF892" s="18"/>
      <c r="GG892" s="18"/>
      <c r="GH892" s="18"/>
      <c r="GI892" s="18"/>
      <c r="GJ892" s="18"/>
      <c r="GK892" s="18"/>
      <c r="GL892" s="18"/>
      <c r="GM892" s="18"/>
      <c r="GN892" s="18"/>
      <c r="GO892" s="18"/>
      <c r="GP892" s="18"/>
      <c r="GQ892" s="18"/>
      <c r="GR892" s="18"/>
      <c r="GS892" s="18"/>
      <c r="GT892" s="18"/>
      <c r="GU892" s="18"/>
      <c r="GV892" s="18"/>
      <c r="GW892" s="18"/>
      <c r="GX892" s="18"/>
      <c r="GY892" s="18"/>
      <c r="GZ892" s="18"/>
      <c r="HA892" s="18"/>
      <c r="HB892" s="18"/>
      <c r="HC892" s="18"/>
      <c r="HD892" s="18"/>
      <c r="HE892" s="18"/>
      <c r="HF892" s="18"/>
      <c r="HG892" s="18"/>
      <c r="HH892" s="18"/>
      <c r="HI892" s="18"/>
      <c r="HJ892" s="18"/>
      <c r="HK892" s="18"/>
      <c r="HL892" s="18"/>
      <c r="HM892" s="18"/>
      <c r="HN892" s="18"/>
      <c r="HO892" s="18"/>
      <c r="HP892" s="18"/>
      <c r="HQ892" s="18"/>
      <c r="HR892" s="18"/>
      <c r="HS892" s="18"/>
      <c r="HT892" s="18"/>
      <c r="HU892" s="18"/>
      <c r="HV892" s="18"/>
      <c r="HW892" s="18"/>
      <c r="HX892" s="18"/>
      <c r="HY892" s="18"/>
      <c r="HZ892" s="18"/>
      <c r="IA892" s="18"/>
      <c r="IB892" s="18"/>
      <c r="IC892" s="18"/>
      <c r="ID892" s="18"/>
      <c r="IE892" s="18"/>
      <c r="IF892" s="18"/>
      <c r="IG892" s="18"/>
      <c r="IH892" s="18"/>
      <c r="II892" s="18"/>
      <c r="IJ892" s="18"/>
      <c r="IK892" s="18"/>
      <c r="IL892" s="18"/>
      <c r="IM892" s="18"/>
      <c r="IN892" s="18"/>
      <c r="IO892" s="18"/>
      <c r="IP892" s="18"/>
      <c r="IQ892" s="18"/>
      <c r="IR892" s="18"/>
      <c r="IS892" s="18"/>
      <c r="IT892" s="18"/>
      <c r="IU892" s="18"/>
      <c r="IV892" s="18"/>
      <c r="IW892" s="18"/>
      <c r="IX892" s="18"/>
      <c r="IY892" s="18"/>
      <c r="IZ892" s="18"/>
      <c r="JA892" s="18"/>
      <c r="JB892" s="18"/>
      <c r="JC892" s="18"/>
      <c r="JD892" s="18"/>
      <c r="JE892" s="18"/>
      <c r="JF892" s="18"/>
      <c r="JG892" s="18"/>
      <c r="JH892" s="18"/>
      <c r="JI892" s="18"/>
      <c r="JJ892" s="18"/>
      <c r="JK892" s="18"/>
      <c r="JL892" s="18"/>
      <c r="JM892" s="18"/>
      <c r="JN892" s="18"/>
      <c r="JO892" s="18"/>
      <c r="JP892" s="18"/>
      <c r="JQ892" s="18"/>
      <c r="JR892" s="18"/>
      <c r="JS892" s="18"/>
      <c r="JT892" s="18"/>
      <c r="JU892" s="18"/>
      <c r="JV892" s="18"/>
      <c r="JW892" s="18"/>
      <c r="JX892" s="18"/>
      <c r="JY892" s="18"/>
      <c r="JZ892" s="18"/>
      <c r="KA892" s="18"/>
      <c r="KB892" s="18"/>
      <c r="KC892" s="18"/>
      <c r="KD892" s="18"/>
      <c r="KE892" s="18"/>
      <c r="KF892" s="18"/>
      <c r="KG892" s="18"/>
      <c r="KH892" s="18"/>
      <c r="KI892" s="18"/>
      <c r="KJ892" s="18"/>
      <c r="KK892" s="18"/>
      <c r="KL892" s="18"/>
      <c r="KM892" s="18"/>
      <c r="KN892" s="18"/>
      <c r="KO892" s="18"/>
      <c r="KP892" s="18"/>
      <c r="KQ892" s="18"/>
      <c r="KR892" s="18"/>
      <c r="KS892" s="18"/>
      <c r="KT892" s="18"/>
      <c r="KU892" s="18"/>
      <c r="KV892" s="18"/>
      <c r="KW892" s="18"/>
      <c r="KX892" s="18"/>
      <c r="KY892" s="18"/>
      <c r="KZ892" s="18"/>
      <c r="LA892" s="18"/>
      <c r="LB892" s="18"/>
      <c r="LC892" s="18"/>
      <c r="LD892" s="18"/>
      <c r="LE892" s="18"/>
      <c r="LF892" s="18"/>
      <c r="LG892" s="18"/>
      <c r="LH892" s="18"/>
      <c r="LI892" s="18"/>
      <c r="LJ892" s="18"/>
      <c r="LK892" s="18"/>
      <c r="LL892" s="18"/>
      <c r="LM892" s="18"/>
      <c r="LN892" s="18"/>
      <c r="LO892" s="18"/>
      <c r="LP892" s="18"/>
      <c r="LQ892" s="18"/>
      <c r="LR892" s="18"/>
      <c r="LS892" s="18"/>
      <c r="LT892" s="18"/>
      <c r="LU892" s="18"/>
      <c r="LV892" s="18"/>
      <c r="LW892" s="18"/>
      <c r="LX892" s="18"/>
      <c r="LY892" s="18"/>
      <c r="LZ892" s="18"/>
      <c r="MA892" s="18"/>
      <c r="MB892" s="18"/>
      <c r="MC892" s="18"/>
      <c r="MD892" s="18"/>
      <c r="ME892" s="18"/>
      <c r="MF892" s="18"/>
      <c r="MG892" s="18"/>
      <c r="MH892" s="18"/>
      <c r="MI892" s="18"/>
      <c r="MJ892" s="18"/>
      <c r="MK892" s="18"/>
      <c r="ML892" s="18"/>
      <c r="MM892" s="18"/>
      <c r="MN892" s="18"/>
      <c r="MO892" s="18"/>
      <c r="MP892" s="18"/>
      <c r="MQ892" s="18"/>
      <c r="MR892" s="18"/>
      <c r="MS892" s="18"/>
      <c r="MT892" s="18"/>
      <c r="MU892" s="18"/>
      <c r="MV892" s="18"/>
      <c r="MW892" s="18"/>
      <c r="MX892" s="18"/>
      <c r="MY892" s="18"/>
      <c r="MZ892" s="18"/>
      <c r="NA892" s="18"/>
      <c r="NB892" s="18"/>
      <c r="NC892" s="18"/>
      <c r="ND892" s="18"/>
      <c r="NE892" s="18"/>
      <c r="NF892" s="18"/>
      <c r="NG892" s="18"/>
      <c r="NH892" s="18"/>
      <c r="NI892" s="18"/>
      <c r="NJ892" s="18"/>
      <c r="NK892" s="18"/>
      <c r="NL892" s="18"/>
      <c r="NM892" s="18"/>
      <c r="NN892" s="18"/>
      <c r="NO892" s="18"/>
      <c r="NP892" s="18"/>
      <c r="NQ892" s="18"/>
      <c r="NR892" s="18"/>
      <c r="NS892" s="18"/>
    </row>
    <row r="893" spans="1:383" s="5" customFormat="1" ht="39.65" customHeight="1" x14ac:dyDescent="0.35">
      <c r="A893" s="1"/>
      <c r="B893" s="110"/>
      <c r="C893" s="81" t="s">
        <v>45</v>
      </c>
      <c r="D893" s="30"/>
      <c r="E893" s="31"/>
      <c r="F893" s="31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81" t="s">
        <v>45</v>
      </c>
      <c r="U893" s="30"/>
      <c r="V893" s="31"/>
      <c r="W893" s="31"/>
      <c r="X893" s="32"/>
      <c r="Y893" s="32"/>
      <c r="Z893" s="32"/>
      <c r="AA893" s="32"/>
      <c r="AB893" s="32"/>
      <c r="AC893" s="32"/>
      <c r="AD893" s="32"/>
      <c r="AE893" s="32"/>
      <c r="AF893" s="32"/>
      <c r="AG893" s="32"/>
      <c r="AH893" s="32"/>
      <c r="AI893" s="32"/>
      <c r="AJ893" s="32"/>
      <c r="AK893" s="81" t="s">
        <v>45</v>
      </c>
      <c r="AL893" s="30"/>
      <c r="AM893" s="31"/>
      <c r="AN893" s="31"/>
      <c r="AO893" s="32"/>
      <c r="AP893" s="32"/>
      <c r="AQ893" s="32"/>
      <c r="AR893" s="32"/>
      <c r="AS893" s="32"/>
      <c r="AT893" s="32"/>
      <c r="AU893" s="32"/>
      <c r="AV893" s="32"/>
      <c r="AW893" s="32"/>
      <c r="AX893" s="32"/>
      <c r="AY893" s="32"/>
      <c r="AZ893" s="32"/>
      <c r="BA893" s="32"/>
      <c r="BB893" s="81" t="s">
        <v>45</v>
      </c>
      <c r="BC893" s="70"/>
      <c r="BD893" s="71"/>
      <c r="BE893" s="71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81" t="s">
        <v>45</v>
      </c>
      <c r="BT893" s="30"/>
      <c r="BU893" s="31"/>
      <c r="BV893" s="31"/>
      <c r="BW893" s="32"/>
      <c r="BX893" s="32"/>
      <c r="BY893" s="32"/>
      <c r="BZ893" s="32"/>
      <c r="CA893" s="32"/>
      <c r="CB893" s="32"/>
      <c r="CC893" s="32"/>
      <c r="CD893" s="32"/>
      <c r="CE893" s="32"/>
      <c r="CF893" s="32"/>
      <c r="CG893" s="32"/>
      <c r="CH893" s="32"/>
      <c r="CI893" s="32"/>
      <c r="CJ893" s="17"/>
      <c r="CL893" s="40"/>
      <c r="CM893" s="40"/>
      <c r="CN893" s="40"/>
      <c r="CO893" s="40"/>
      <c r="CP893" s="40"/>
      <c r="CQ893" s="40"/>
      <c r="CR893" s="40"/>
      <c r="CS893" s="40"/>
      <c r="CT893" s="40"/>
      <c r="FH893" s="18"/>
      <c r="FI893" s="18"/>
      <c r="FJ893" s="18"/>
      <c r="FK893" s="18"/>
      <c r="FL893" s="18"/>
      <c r="FM893" s="18"/>
      <c r="FN893" s="18"/>
      <c r="FO893" s="18"/>
      <c r="FP893" s="18"/>
      <c r="FQ893" s="18"/>
      <c r="FR893" s="18"/>
      <c r="FS893" s="18"/>
      <c r="FT893" s="18"/>
      <c r="FU893" s="18"/>
      <c r="FV893" s="18"/>
      <c r="FW893" s="18"/>
      <c r="FX893" s="18"/>
      <c r="FY893" s="18"/>
      <c r="FZ893" s="18"/>
      <c r="GA893" s="18"/>
      <c r="GB893" s="18"/>
      <c r="GC893" s="18"/>
      <c r="GD893" s="18"/>
      <c r="GE893" s="18"/>
      <c r="GF893" s="18"/>
      <c r="GG893" s="18"/>
      <c r="GH893" s="18"/>
      <c r="GI893" s="18"/>
      <c r="GJ893" s="18"/>
      <c r="GK893" s="18"/>
      <c r="GL893" s="18"/>
      <c r="GM893" s="18"/>
      <c r="GN893" s="18"/>
      <c r="GO893" s="18"/>
      <c r="GP893" s="18"/>
      <c r="GQ893" s="18"/>
      <c r="GR893" s="18"/>
      <c r="GS893" s="18"/>
      <c r="GT893" s="18"/>
      <c r="GU893" s="18"/>
      <c r="GV893" s="18"/>
      <c r="GW893" s="18"/>
      <c r="GX893" s="18"/>
      <c r="GY893" s="18"/>
      <c r="GZ893" s="18"/>
      <c r="HA893" s="18"/>
      <c r="HB893" s="18"/>
      <c r="HC893" s="18"/>
      <c r="HD893" s="18"/>
      <c r="HE893" s="18"/>
      <c r="HF893" s="18"/>
      <c r="HG893" s="18"/>
      <c r="HH893" s="18"/>
      <c r="HI893" s="18"/>
      <c r="HJ893" s="18"/>
      <c r="HK893" s="18"/>
      <c r="HL893" s="18"/>
      <c r="HM893" s="18"/>
      <c r="HN893" s="18"/>
      <c r="HO893" s="18"/>
      <c r="HP893" s="18"/>
      <c r="HQ893" s="18"/>
      <c r="HR893" s="18"/>
      <c r="HS893" s="18"/>
      <c r="HT893" s="18"/>
      <c r="HU893" s="18"/>
      <c r="HV893" s="18"/>
      <c r="HW893" s="18"/>
      <c r="HX893" s="18"/>
      <c r="HY893" s="18"/>
      <c r="HZ893" s="18"/>
      <c r="IA893" s="18"/>
      <c r="IB893" s="18"/>
      <c r="IC893" s="18"/>
      <c r="ID893" s="18"/>
      <c r="IE893" s="18"/>
      <c r="IF893" s="18"/>
      <c r="IG893" s="18"/>
      <c r="IH893" s="18"/>
      <c r="II893" s="18"/>
      <c r="IJ893" s="18"/>
      <c r="IK893" s="18"/>
      <c r="IL893" s="18"/>
      <c r="IM893" s="18"/>
      <c r="IN893" s="18"/>
      <c r="IO893" s="18"/>
      <c r="IP893" s="18"/>
      <c r="IQ893" s="18"/>
      <c r="IR893" s="18"/>
      <c r="IS893" s="18"/>
      <c r="IT893" s="18"/>
      <c r="IU893" s="18"/>
      <c r="IV893" s="18"/>
      <c r="IW893" s="18"/>
      <c r="IX893" s="18"/>
      <c r="IY893" s="18"/>
      <c r="IZ893" s="18"/>
      <c r="JA893" s="18"/>
      <c r="JB893" s="18"/>
      <c r="JC893" s="18"/>
      <c r="JD893" s="18"/>
      <c r="JE893" s="18"/>
      <c r="JF893" s="18"/>
      <c r="JG893" s="18"/>
      <c r="JH893" s="18"/>
      <c r="JI893" s="18"/>
      <c r="JJ893" s="18"/>
      <c r="JK893" s="18"/>
      <c r="JL893" s="18"/>
      <c r="JM893" s="18"/>
      <c r="JN893" s="18"/>
      <c r="JO893" s="18"/>
      <c r="JP893" s="18"/>
      <c r="JQ893" s="18"/>
      <c r="JR893" s="18"/>
      <c r="JS893" s="18"/>
      <c r="JT893" s="18"/>
      <c r="JU893" s="18"/>
      <c r="JV893" s="18"/>
      <c r="JW893" s="18"/>
      <c r="JX893" s="18"/>
      <c r="JY893" s="18"/>
      <c r="JZ893" s="18"/>
      <c r="KA893" s="18"/>
      <c r="KB893" s="18"/>
      <c r="KC893" s="18"/>
      <c r="KD893" s="18"/>
      <c r="KE893" s="18"/>
      <c r="KF893" s="18"/>
      <c r="KG893" s="18"/>
      <c r="KH893" s="18"/>
      <c r="KI893" s="18"/>
      <c r="KJ893" s="18"/>
      <c r="KK893" s="18"/>
      <c r="KL893" s="18"/>
      <c r="KM893" s="18"/>
      <c r="KN893" s="18"/>
      <c r="KO893" s="18"/>
      <c r="KP893" s="18"/>
      <c r="KQ893" s="18"/>
      <c r="KR893" s="18"/>
      <c r="KS893" s="18"/>
      <c r="KT893" s="18"/>
      <c r="KU893" s="18"/>
      <c r="KV893" s="18"/>
      <c r="KW893" s="18"/>
      <c r="KX893" s="18"/>
      <c r="KY893" s="18"/>
      <c r="KZ893" s="18"/>
      <c r="LA893" s="18"/>
      <c r="LB893" s="18"/>
      <c r="LC893" s="18"/>
      <c r="LD893" s="18"/>
      <c r="LE893" s="18"/>
      <c r="LF893" s="18"/>
      <c r="LG893" s="18"/>
      <c r="LH893" s="18"/>
      <c r="LI893" s="18"/>
      <c r="LJ893" s="18"/>
      <c r="LK893" s="18"/>
      <c r="LL893" s="18"/>
      <c r="LM893" s="18"/>
      <c r="LN893" s="18"/>
      <c r="LO893" s="18"/>
      <c r="LP893" s="18"/>
      <c r="LQ893" s="18"/>
      <c r="LR893" s="18"/>
      <c r="LS893" s="18"/>
      <c r="LT893" s="18"/>
      <c r="LU893" s="18"/>
      <c r="LV893" s="18"/>
      <c r="LW893" s="18"/>
      <c r="LX893" s="18"/>
      <c r="LY893" s="18"/>
      <c r="LZ893" s="18"/>
      <c r="MA893" s="18"/>
      <c r="MB893" s="18"/>
      <c r="MC893" s="18"/>
      <c r="MD893" s="18"/>
      <c r="ME893" s="18"/>
      <c r="MF893" s="18"/>
      <c r="MG893" s="18"/>
      <c r="MH893" s="18"/>
      <c r="MI893" s="18"/>
      <c r="MJ893" s="18"/>
      <c r="MK893" s="18"/>
      <c r="ML893" s="18"/>
      <c r="MM893" s="18"/>
      <c r="MN893" s="18"/>
      <c r="MO893" s="18"/>
      <c r="MP893" s="18"/>
      <c r="MQ893" s="18"/>
      <c r="MR893" s="18"/>
      <c r="MS893" s="18"/>
      <c r="MT893" s="18"/>
      <c r="MU893" s="18"/>
      <c r="MV893" s="18"/>
      <c r="MW893" s="18"/>
      <c r="MX893" s="18"/>
      <c r="MY893" s="18"/>
      <c r="MZ893" s="18"/>
      <c r="NA893" s="18"/>
      <c r="NB893" s="18"/>
      <c r="NC893" s="18"/>
      <c r="ND893" s="18"/>
      <c r="NE893" s="18"/>
      <c r="NF893" s="18"/>
      <c r="NG893" s="18"/>
      <c r="NH893" s="18"/>
      <c r="NI893" s="18"/>
      <c r="NJ893" s="18"/>
      <c r="NK893" s="18"/>
      <c r="NL893" s="18"/>
      <c r="NM893" s="18"/>
      <c r="NN893" s="18"/>
      <c r="NO893" s="18"/>
      <c r="NP893" s="18"/>
      <c r="NQ893" s="18"/>
      <c r="NR893" s="18"/>
      <c r="NS893" s="18"/>
    </row>
    <row r="894" spans="1:383" s="5" customFormat="1" ht="39.65" customHeight="1" x14ac:dyDescent="0.35">
      <c r="A894" s="1"/>
      <c r="B894" s="110"/>
      <c r="C894" s="82"/>
      <c r="D894" s="27"/>
      <c r="E894" s="20"/>
      <c r="F894" s="20"/>
      <c r="G894" s="21"/>
      <c r="H894" s="21"/>
      <c r="I894" s="21"/>
      <c r="J894" s="21"/>
      <c r="K894" s="21"/>
      <c r="L894" s="20"/>
      <c r="M894" s="21"/>
      <c r="N894" s="21"/>
      <c r="O894" s="21"/>
      <c r="P894" s="21"/>
      <c r="Q894" s="21"/>
      <c r="R894" s="21"/>
      <c r="S894" s="21"/>
      <c r="T894" s="82"/>
      <c r="U894" s="27"/>
      <c r="V894" s="20"/>
      <c r="W894" s="20"/>
      <c r="X894" s="21"/>
      <c r="Y894" s="21"/>
      <c r="Z894" s="21"/>
      <c r="AA894" s="21"/>
      <c r="AB894" s="21"/>
      <c r="AC894" s="20"/>
      <c r="AD894" s="21"/>
      <c r="AE894" s="21"/>
      <c r="AF894" s="21"/>
      <c r="AG894" s="21"/>
      <c r="AH894" s="21"/>
      <c r="AI894" s="21"/>
      <c r="AJ894" s="21"/>
      <c r="AK894" s="82"/>
      <c r="AL894" s="27"/>
      <c r="AM894" s="20"/>
      <c r="AN894" s="20"/>
      <c r="AO894" s="21"/>
      <c r="AP894" s="21"/>
      <c r="AQ894" s="21"/>
      <c r="AR894" s="21"/>
      <c r="AS894" s="21"/>
      <c r="AT894" s="20"/>
      <c r="AU894" s="21"/>
      <c r="AV894" s="21"/>
      <c r="AW894" s="21"/>
      <c r="AX894" s="21"/>
      <c r="AY894" s="21"/>
      <c r="AZ894" s="21"/>
      <c r="BA894" s="21"/>
      <c r="BB894" s="82"/>
      <c r="BC894" s="68"/>
      <c r="BD894" s="62"/>
      <c r="BE894" s="62"/>
      <c r="BF894" s="63"/>
      <c r="BG894" s="63"/>
      <c r="BH894" s="63"/>
      <c r="BI894" s="63"/>
      <c r="BJ894" s="63"/>
      <c r="BK894" s="62"/>
      <c r="BL894" s="63"/>
      <c r="BM894" s="63"/>
      <c r="BN894" s="63"/>
      <c r="BO894" s="63"/>
      <c r="BP894" s="63"/>
      <c r="BQ894" s="63"/>
      <c r="BR894" s="63"/>
      <c r="BS894" s="82"/>
      <c r="BT894" s="27"/>
      <c r="BU894" s="20"/>
      <c r="BV894" s="20"/>
      <c r="BW894" s="21"/>
      <c r="BX894" s="21"/>
      <c r="BY894" s="21"/>
      <c r="BZ894" s="21"/>
      <c r="CA894" s="21"/>
      <c r="CB894" s="20"/>
      <c r="CC894" s="21"/>
      <c r="CD894" s="21"/>
      <c r="CE894" s="21"/>
      <c r="CF894" s="21"/>
      <c r="CG894" s="21"/>
      <c r="CH894" s="21"/>
      <c r="CI894" s="21"/>
      <c r="CJ894" s="17"/>
      <c r="CL894" s="40"/>
      <c r="CM894" s="40"/>
      <c r="CN894" s="40"/>
      <c r="CO894" s="40"/>
      <c r="CP894" s="40"/>
      <c r="CQ894" s="40"/>
      <c r="CR894" s="40"/>
      <c r="CS894" s="40"/>
      <c r="CT894" s="40"/>
      <c r="FH894" s="18"/>
      <c r="FI894" s="18"/>
      <c r="FJ894" s="18"/>
      <c r="FK894" s="18"/>
      <c r="FL894" s="18"/>
      <c r="FM894" s="18"/>
      <c r="FN894" s="18"/>
      <c r="FO894" s="18"/>
      <c r="FP894" s="18"/>
      <c r="FQ894" s="18"/>
      <c r="FR894" s="18"/>
      <c r="FS894" s="18"/>
      <c r="FT894" s="18"/>
      <c r="FU894" s="18"/>
      <c r="FV894" s="18"/>
      <c r="FW894" s="18"/>
      <c r="FX894" s="18"/>
      <c r="FY894" s="18"/>
      <c r="FZ894" s="18"/>
      <c r="GA894" s="18"/>
      <c r="GB894" s="18"/>
      <c r="GC894" s="18"/>
      <c r="GD894" s="18"/>
      <c r="GE894" s="18"/>
      <c r="GF894" s="18"/>
      <c r="GG894" s="18"/>
      <c r="GH894" s="18"/>
      <c r="GI894" s="18"/>
      <c r="GJ894" s="18"/>
      <c r="GK894" s="18"/>
      <c r="GL894" s="18"/>
      <c r="GM894" s="18"/>
      <c r="GN894" s="18"/>
      <c r="GO894" s="18"/>
      <c r="GP894" s="18"/>
      <c r="GQ894" s="18"/>
      <c r="GR894" s="18"/>
      <c r="GS894" s="18"/>
      <c r="GT894" s="18"/>
      <c r="GU894" s="18"/>
      <c r="GV894" s="18"/>
      <c r="GW894" s="18"/>
      <c r="GX894" s="18"/>
      <c r="GY894" s="18"/>
      <c r="GZ894" s="18"/>
      <c r="HA894" s="18"/>
      <c r="HB894" s="18"/>
      <c r="HC894" s="18"/>
      <c r="HD894" s="18"/>
      <c r="HE894" s="18"/>
      <c r="HF894" s="18"/>
      <c r="HG894" s="18"/>
      <c r="HH894" s="18"/>
      <c r="HI894" s="18"/>
      <c r="HJ894" s="18"/>
      <c r="HK894" s="18"/>
      <c r="HL894" s="18"/>
      <c r="HM894" s="18"/>
      <c r="HN894" s="18"/>
      <c r="HO894" s="18"/>
      <c r="HP894" s="18"/>
      <c r="HQ894" s="18"/>
      <c r="HR894" s="18"/>
      <c r="HS894" s="18"/>
      <c r="HT894" s="18"/>
      <c r="HU894" s="18"/>
      <c r="HV894" s="18"/>
      <c r="HW894" s="18"/>
      <c r="HX894" s="18"/>
      <c r="HY894" s="18"/>
      <c r="HZ894" s="18"/>
      <c r="IA894" s="18"/>
      <c r="IB894" s="18"/>
      <c r="IC894" s="18"/>
      <c r="ID894" s="18"/>
      <c r="IE894" s="18"/>
      <c r="IF894" s="18"/>
      <c r="IG894" s="18"/>
      <c r="IH894" s="18"/>
      <c r="II894" s="18"/>
      <c r="IJ894" s="18"/>
      <c r="IK894" s="18"/>
      <c r="IL894" s="18"/>
      <c r="IM894" s="18"/>
      <c r="IN894" s="18"/>
      <c r="IO894" s="18"/>
      <c r="IP894" s="18"/>
      <c r="IQ894" s="18"/>
      <c r="IR894" s="18"/>
      <c r="IS894" s="18"/>
      <c r="IT894" s="18"/>
      <c r="IU894" s="18"/>
      <c r="IV894" s="18"/>
      <c r="IW894" s="18"/>
      <c r="IX894" s="18"/>
      <c r="IY894" s="18"/>
      <c r="IZ894" s="18"/>
      <c r="JA894" s="18"/>
      <c r="JB894" s="18"/>
      <c r="JC894" s="18"/>
      <c r="JD894" s="18"/>
      <c r="JE894" s="18"/>
      <c r="JF894" s="18"/>
      <c r="JG894" s="18"/>
      <c r="JH894" s="18"/>
      <c r="JI894" s="18"/>
      <c r="JJ894" s="18"/>
      <c r="JK894" s="18"/>
      <c r="JL894" s="18"/>
      <c r="JM894" s="18"/>
      <c r="JN894" s="18"/>
      <c r="JO894" s="18"/>
      <c r="JP894" s="18"/>
      <c r="JQ894" s="18"/>
      <c r="JR894" s="18"/>
      <c r="JS894" s="18"/>
      <c r="JT894" s="18"/>
      <c r="JU894" s="18"/>
      <c r="JV894" s="18"/>
      <c r="JW894" s="18"/>
      <c r="JX894" s="18"/>
      <c r="JY894" s="18"/>
      <c r="JZ894" s="18"/>
      <c r="KA894" s="18"/>
      <c r="KB894" s="18"/>
      <c r="KC894" s="18"/>
      <c r="KD894" s="18"/>
      <c r="KE894" s="18"/>
      <c r="KF894" s="18"/>
      <c r="KG894" s="18"/>
      <c r="KH894" s="18"/>
      <c r="KI894" s="18"/>
      <c r="KJ894" s="18"/>
      <c r="KK894" s="18"/>
      <c r="KL894" s="18"/>
      <c r="KM894" s="18"/>
      <c r="KN894" s="18"/>
      <c r="KO894" s="18"/>
      <c r="KP894" s="18"/>
      <c r="KQ894" s="18"/>
      <c r="KR894" s="18"/>
      <c r="KS894" s="18"/>
      <c r="KT894" s="18"/>
      <c r="KU894" s="18"/>
      <c r="KV894" s="18"/>
      <c r="KW894" s="18"/>
      <c r="KX894" s="18"/>
      <c r="KY894" s="18"/>
      <c r="KZ894" s="18"/>
      <c r="LA894" s="18"/>
      <c r="LB894" s="18"/>
      <c r="LC894" s="18"/>
      <c r="LD894" s="18"/>
      <c r="LE894" s="18"/>
      <c r="LF894" s="18"/>
      <c r="LG894" s="18"/>
      <c r="LH894" s="18"/>
      <c r="LI894" s="18"/>
      <c r="LJ894" s="18"/>
      <c r="LK894" s="18"/>
      <c r="LL894" s="18"/>
      <c r="LM894" s="18"/>
      <c r="LN894" s="18"/>
      <c r="LO894" s="18"/>
      <c r="LP894" s="18"/>
      <c r="LQ894" s="18"/>
      <c r="LR894" s="18"/>
      <c r="LS894" s="18"/>
      <c r="LT894" s="18"/>
      <c r="LU894" s="18"/>
      <c r="LV894" s="18"/>
      <c r="LW894" s="18"/>
      <c r="LX894" s="18"/>
      <c r="LY894" s="18"/>
      <c r="LZ894" s="18"/>
      <c r="MA894" s="18"/>
      <c r="MB894" s="18"/>
      <c r="MC894" s="18"/>
      <c r="MD894" s="18"/>
      <c r="ME894" s="18"/>
      <c r="MF894" s="18"/>
      <c r="MG894" s="18"/>
      <c r="MH894" s="18"/>
      <c r="MI894" s="18"/>
      <c r="MJ894" s="18"/>
      <c r="MK894" s="18"/>
      <c r="ML894" s="18"/>
      <c r="MM894" s="18"/>
      <c r="MN894" s="18"/>
      <c r="MO894" s="18"/>
      <c r="MP894" s="18"/>
      <c r="MQ894" s="18"/>
      <c r="MR894" s="18"/>
      <c r="MS894" s="18"/>
      <c r="MT894" s="18"/>
      <c r="MU894" s="18"/>
      <c r="MV894" s="18"/>
      <c r="MW894" s="18"/>
      <c r="MX894" s="18"/>
      <c r="MY894" s="18"/>
      <c r="MZ894" s="18"/>
      <c r="NA894" s="18"/>
      <c r="NB894" s="18"/>
      <c r="NC894" s="18"/>
      <c r="ND894" s="18"/>
      <c r="NE894" s="18"/>
      <c r="NF894" s="18"/>
      <c r="NG894" s="18"/>
      <c r="NH894" s="18"/>
      <c r="NI894" s="18"/>
      <c r="NJ894" s="18"/>
      <c r="NK894" s="18"/>
      <c r="NL894" s="18"/>
      <c r="NM894" s="18"/>
      <c r="NN894" s="18"/>
      <c r="NO894" s="18"/>
      <c r="NP894" s="18"/>
      <c r="NQ894" s="18"/>
      <c r="NR894" s="18"/>
      <c r="NS894" s="18"/>
    </row>
    <row r="895" spans="1:383" s="5" customFormat="1" ht="39.65" customHeight="1" x14ac:dyDescent="0.35">
      <c r="A895" s="1"/>
      <c r="B895" s="110"/>
      <c r="C895" s="82"/>
      <c r="D895" s="27"/>
      <c r="E895" s="20"/>
      <c r="F895" s="20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82"/>
      <c r="U895" s="27"/>
      <c r="V895" s="20"/>
      <c r="W895" s="20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  <c r="AK895" s="82"/>
      <c r="AL895" s="27"/>
      <c r="AM895" s="20"/>
      <c r="AN895" s="20"/>
      <c r="AO895" s="21"/>
      <c r="AP895" s="21"/>
      <c r="AQ895" s="21"/>
      <c r="AR895" s="21"/>
      <c r="AS895" s="21"/>
      <c r="AT895" s="21"/>
      <c r="AU895" s="21"/>
      <c r="AV895" s="21"/>
      <c r="AW895" s="21"/>
      <c r="AX895" s="21"/>
      <c r="AY895" s="21"/>
      <c r="AZ895" s="21"/>
      <c r="BA895" s="21"/>
      <c r="BB895" s="82"/>
      <c r="BC895" s="68"/>
      <c r="BD895" s="62"/>
      <c r="BE895" s="62"/>
      <c r="BF895" s="63"/>
      <c r="BG895" s="63"/>
      <c r="BH895" s="63"/>
      <c r="BI895" s="63"/>
      <c r="BJ895" s="63"/>
      <c r="BK895" s="63"/>
      <c r="BL895" s="63"/>
      <c r="BM895" s="63"/>
      <c r="BN895" s="63"/>
      <c r="BO895" s="63"/>
      <c r="BP895" s="63"/>
      <c r="BQ895" s="63"/>
      <c r="BR895" s="63"/>
      <c r="BS895" s="82"/>
      <c r="BT895" s="27"/>
      <c r="BU895" s="20"/>
      <c r="BV895" s="20"/>
      <c r="BW895" s="21"/>
      <c r="BX895" s="21"/>
      <c r="BY895" s="21"/>
      <c r="BZ895" s="21"/>
      <c r="CA895" s="21"/>
      <c r="CB895" s="21"/>
      <c r="CC895" s="21"/>
      <c r="CD895" s="21"/>
      <c r="CE895" s="21"/>
      <c r="CF895" s="21"/>
      <c r="CG895" s="21"/>
      <c r="CH895" s="21"/>
      <c r="CI895" s="21"/>
      <c r="CJ895" s="17"/>
      <c r="CL895" s="40"/>
      <c r="CM895" s="40"/>
      <c r="CN895" s="40"/>
      <c r="CO895" s="40"/>
      <c r="CP895" s="40"/>
      <c r="CQ895" s="40"/>
      <c r="CR895" s="40"/>
      <c r="CS895" s="40"/>
      <c r="CT895" s="40"/>
      <c r="FH895" s="18"/>
      <c r="FI895" s="18"/>
      <c r="FJ895" s="18"/>
      <c r="FK895" s="18"/>
      <c r="FL895" s="18"/>
      <c r="FM895" s="18"/>
      <c r="FN895" s="18"/>
      <c r="FO895" s="18"/>
      <c r="FP895" s="18"/>
      <c r="FQ895" s="18"/>
      <c r="FR895" s="18"/>
      <c r="FS895" s="18"/>
      <c r="FT895" s="18"/>
      <c r="FU895" s="18"/>
      <c r="FV895" s="18"/>
      <c r="FW895" s="18"/>
      <c r="FX895" s="18"/>
      <c r="FY895" s="18"/>
      <c r="FZ895" s="18"/>
      <c r="GA895" s="18"/>
      <c r="GB895" s="18"/>
      <c r="GC895" s="18"/>
      <c r="GD895" s="18"/>
      <c r="GE895" s="18"/>
      <c r="GF895" s="18"/>
      <c r="GG895" s="18"/>
      <c r="GH895" s="18"/>
      <c r="GI895" s="18"/>
      <c r="GJ895" s="18"/>
      <c r="GK895" s="18"/>
      <c r="GL895" s="18"/>
      <c r="GM895" s="18"/>
      <c r="GN895" s="18"/>
      <c r="GO895" s="18"/>
      <c r="GP895" s="18"/>
      <c r="GQ895" s="18"/>
      <c r="GR895" s="18"/>
      <c r="GS895" s="18"/>
      <c r="GT895" s="18"/>
      <c r="GU895" s="18"/>
      <c r="GV895" s="18"/>
      <c r="GW895" s="18"/>
      <c r="GX895" s="18"/>
      <c r="GY895" s="18"/>
      <c r="GZ895" s="18"/>
      <c r="HA895" s="18"/>
      <c r="HB895" s="18"/>
      <c r="HC895" s="18"/>
      <c r="HD895" s="18"/>
      <c r="HE895" s="18"/>
      <c r="HF895" s="18"/>
      <c r="HG895" s="18"/>
      <c r="HH895" s="18"/>
      <c r="HI895" s="18"/>
      <c r="HJ895" s="18"/>
      <c r="HK895" s="18"/>
      <c r="HL895" s="18"/>
      <c r="HM895" s="18"/>
      <c r="HN895" s="18"/>
      <c r="HO895" s="18"/>
      <c r="HP895" s="18"/>
      <c r="HQ895" s="18"/>
      <c r="HR895" s="18"/>
      <c r="HS895" s="18"/>
      <c r="HT895" s="18"/>
      <c r="HU895" s="18"/>
      <c r="HV895" s="18"/>
      <c r="HW895" s="18"/>
      <c r="HX895" s="18"/>
      <c r="HY895" s="18"/>
      <c r="HZ895" s="18"/>
      <c r="IA895" s="18"/>
      <c r="IB895" s="18"/>
      <c r="IC895" s="18"/>
      <c r="ID895" s="18"/>
      <c r="IE895" s="18"/>
      <c r="IF895" s="18"/>
      <c r="IG895" s="18"/>
      <c r="IH895" s="18"/>
      <c r="II895" s="18"/>
      <c r="IJ895" s="18"/>
      <c r="IK895" s="18"/>
      <c r="IL895" s="18"/>
      <c r="IM895" s="18"/>
      <c r="IN895" s="18"/>
      <c r="IO895" s="18"/>
      <c r="IP895" s="18"/>
      <c r="IQ895" s="18"/>
      <c r="IR895" s="18"/>
      <c r="IS895" s="18"/>
      <c r="IT895" s="18"/>
      <c r="IU895" s="18"/>
      <c r="IV895" s="18"/>
      <c r="IW895" s="18"/>
      <c r="IX895" s="18"/>
      <c r="IY895" s="18"/>
      <c r="IZ895" s="18"/>
      <c r="JA895" s="18"/>
      <c r="JB895" s="18"/>
      <c r="JC895" s="18"/>
      <c r="JD895" s="18"/>
      <c r="JE895" s="18"/>
      <c r="JF895" s="18"/>
      <c r="JG895" s="18"/>
      <c r="JH895" s="18"/>
      <c r="JI895" s="18"/>
      <c r="JJ895" s="18"/>
      <c r="JK895" s="18"/>
      <c r="JL895" s="18"/>
      <c r="JM895" s="18"/>
      <c r="JN895" s="18"/>
      <c r="JO895" s="18"/>
      <c r="JP895" s="18"/>
      <c r="JQ895" s="18"/>
      <c r="JR895" s="18"/>
      <c r="JS895" s="18"/>
      <c r="JT895" s="18"/>
      <c r="JU895" s="18"/>
      <c r="JV895" s="18"/>
      <c r="JW895" s="18"/>
      <c r="JX895" s="18"/>
      <c r="JY895" s="18"/>
      <c r="JZ895" s="18"/>
      <c r="KA895" s="18"/>
      <c r="KB895" s="18"/>
      <c r="KC895" s="18"/>
      <c r="KD895" s="18"/>
      <c r="KE895" s="18"/>
      <c r="KF895" s="18"/>
      <c r="KG895" s="18"/>
      <c r="KH895" s="18"/>
      <c r="KI895" s="18"/>
      <c r="KJ895" s="18"/>
      <c r="KK895" s="18"/>
      <c r="KL895" s="18"/>
      <c r="KM895" s="18"/>
      <c r="KN895" s="18"/>
      <c r="KO895" s="18"/>
      <c r="KP895" s="18"/>
      <c r="KQ895" s="18"/>
      <c r="KR895" s="18"/>
      <c r="KS895" s="18"/>
      <c r="KT895" s="18"/>
      <c r="KU895" s="18"/>
      <c r="KV895" s="18"/>
      <c r="KW895" s="18"/>
      <c r="KX895" s="18"/>
      <c r="KY895" s="18"/>
      <c r="KZ895" s="18"/>
      <c r="LA895" s="18"/>
      <c r="LB895" s="18"/>
      <c r="LC895" s="18"/>
      <c r="LD895" s="18"/>
      <c r="LE895" s="18"/>
      <c r="LF895" s="18"/>
      <c r="LG895" s="18"/>
      <c r="LH895" s="18"/>
      <c r="LI895" s="18"/>
      <c r="LJ895" s="18"/>
      <c r="LK895" s="18"/>
      <c r="LL895" s="18"/>
      <c r="LM895" s="18"/>
      <c r="LN895" s="18"/>
      <c r="LO895" s="18"/>
      <c r="LP895" s="18"/>
      <c r="LQ895" s="18"/>
      <c r="LR895" s="18"/>
      <c r="LS895" s="18"/>
      <c r="LT895" s="18"/>
      <c r="LU895" s="18"/>
      <c r="LV895" s="18"/>
      <c r="LW895" s="18"/>
      <c r="LX895" s="18"/>
      <c r="LY895" s="18"/>
      <c r="LZ895" s="18"/>
      <c r="MA895" s="18"/>
      <c r="MB895" s="18"/>
      <c r="MC895" s="18"/>
      <c r="MD895" s="18"/>
      <c r="ME895" s="18"/>
      <c r="MF895" s="18"/>
      <c r="MG895" s="18"/>
      <c r="MH895" s="18"/>
      <c r="MI895" s="18"/>
      <c r="MJ895" s="18"/>
      <c r="MK895" s="18"/>
      <c r="ML895" s="18"/>
      <c r="MM895" s="18"/>
      <c r="MN895" s="18"/>
      <c r="MO895" s="18"/>
      <c r="MP895" s="18"/>
      <c r="MQ895" s="18"/>
      <c r="MR895" s="18"/>
      <c r="MS895" s="18"/>
      <c r="MT895" s="18"/>
      <c r="MU895" s="18"/>
      <c r="MV895" s="18"/>
      <c r="MW895" s="18"/>
      <c r="MX895" s="18"/>
      <c r="MY895" s="18"/>
      <c r="MZ895" s="18"/>
      <c r="NA895" s="18"/>
      <c r="NB895" s="18"/>
      <c r="NC895" s="18"/>
      <c r="ND895" s="18"/>
      <c r="NE895" s="18"/>
      <c r="NF895" s="18"/>
      <c r="NG895" s="18"/>
      <c r="NH895" s="18"/>
      <c r="NI895" s="18"/>
      <c r="NJ895" s="18"/>
      <c r="NK895" s="18"/>
      <c r="NL895" s="18"/>
      <c r="NM895" s="18"/>
      <c r="NN895" s="18"/>
      <c r="NO895" s="18"/>
      <c r="NP895" s="18"/>
      <c r="NQ895" s="18"/>
      <c r="NR895" s="18"/>
      <c r="NS895" s="18"/>
    </row>
    <row r="896" spans="1:383" s="5" customFormat="1" ht="39.65" customHeight="1" thickBot="1" x14ac:dyDescent="0.4">
      <c r="A896" s="1"/>
      <c r="B896" s="110"/>
      <c r="C896" s="83"/>
      <c r="D896" s="29"/>
      <c r="E896" s="23"/>
      <c r="F896" s="23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83"/>
      <c r="U896" s="29"/>
      <c r="V896" s="23"/>
      <c r="W896" s="23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83"/>
      <c r="AL896" s="29"/>
      <c r="AM896" s="23"/>
      <c r="AN896" s="23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  <c r="AY896" s="24"/>
      <c r="AZ896" s="24"/>
      <c r="BA896" s="24"/>
      <c r="BB896" s="83"/>
      <c r="BC896" s="69"/>
      <c r="BD896" s="65"/>
      <c r="BE896" s="65"/>
      <c r="BF896" s="66"/>
      <c r="BG896" s="66"/>
      <c r="BH896" s="66"/>
      <c r="BI896" s="66"/>
      <c r="BJ896" s="66"/>
      <c r="BK896" s="66"/>
      <c r="BL896" s="66"/>
      <c r="BM896" s="66"/>
      <c r="BN896" s="66"/>
      <c r="BO896" s="66"/>
      <c r="BP896" s="66"/>
      <c r="BQ896" s="66"/>
      <c r="BR896" s="66"/>
      <c r="BS896" s="83"/>
      <c r="BT896" s="29"/>
      <c r="BU896" s="23"/>
      <c r="BV896" s="23"/>
      <c r="BW896" s="24"/>
      <c r="BX896" s="24"/>
      <c r="BY896" s="24"/>
      <c r="BZ896" s="24"/>
      <c r="CA896" s="24"/>
      <c r="CB896" s="24"/>
      <c r="CC896" s="24"/>
      <c r="CD896" s="24"/>
      <c r="CE896" s="24"/>
      <c r="CF896" s="24"/>
      <c r="CG896" s="24"/>
      <c r="CH896" s="24"/>
      <c r="CI896" s="24"/>
      <c r="CJ896" s="17"/>
      <c r="CL896" s="40"/>
      <c r="CM896" s="40"/>
      <c r="CN896" s="40"/>
      <c r="CO896" s="40"/>
      <c r="CP896" s="40"/>
      <c r="CQ896" s="40"/>
      <c r="CR896" s="40"/>
      <c r="CS896" s="40"/>
      <c r="CT896" s="40"/>
      <c r="FH896" s="18"/>
      <c r="FI896" s="18"/>
      <c r="FJ896" s="18"/>
      <c r="FK896" s="18"/>
      <c r="FL896" s="18"/>
      <c r="FM896" s="18"/>
      <c r="FN896" s="18"/>
      <c r="FO896" s="18"/>
      <c r="FP896" s="18"/>
      <c r="FQ896" s="18"/>
      <c r="FR896" s="18"/>
      <c r="FS896" s="18"/>
      <c r="FT896" s="18"/>
      <c r="FU896" s="18"/>
      <c r="FV896" s="18"/>
      <c r="FW896" s="18"/>
      <c r="FX896" s="18"/>
      <c r="FY896" s="18"/>
      <c r="FZ896" s="18"/>
      <c r="GA896" s="18"/>
      <c r="GB896" s="18"/>
      <c r="GC896" s="18"/>
      <c r="GD896" s="18"/>
      <c r="GE896" s="18"/>
      <c r="GF896" s="18"/>
      <c r="GG896" s="18"/>
      <c r="GH896" s="18"/>
      <c r="GI896" s="18"/>
      <c r="GJ896" s="18"/>
      <c r="GK896" s="18"/>
      <c r="GL896" s="18"/>
      <c r="GM896" s="18"/>
      <c r="GN896" s="18"/>
      <c r="GO896" s="18"/>
      <c r="GP896" s="18"/>
      <c r="GQ896" s="18"/>
      <c r="GR896" s="18"/>
      <c r="GS896" s="18"/>
      <c r="GT896" s="18"/>
      <c r="GU896" s="18"/>
      <c r="GV896" s="18"/>
      <c r="GW896" s="18"/>
      <c r="GX896" s="18"/>
      <c r="GY896" s="18"/>
      <c r="GZ896" s="18"/>
      <c r="HA896" s="18"/>
      <c r="HB896" s="18"/>
      <c r="HC896" s="18"/>
      <c r="HD896" s="18"/>
      <c r="HE896" s="18"/>
      <c r="HF896" s="18"/>
      <c r="HG896" s="18"/>
      <c r="HH896" s="18"/>
      <c r="HI896" s="18"/>
      <c r="HJ896" s="18"/>
      <c r="HK896" s="18"/>
      <c r="HL896" s="18"/>
      <c r="HM896" s="18"/>
      <c r="HN896" s="18"/>
      <c r="HO896" s="18"/>
      <c r="HP896" s="18"/>
      <c r="HQ896" s="18"/>
      <c r="HR896" s="18"/>
      <c r="HS896" s="18"/>
      <c r="HT896" s="18"/>
      <c r="HU896" s="18"/>
      <c r="HV896" s="18"/>
      <c r="HW896" s="18"/>
      <c r="HX896" s="18"/>
      <c r="HY896" s="18"/>
      <c r="HZ896" s="18"/>
      <c r="IA896" s="18"/>
      <c r="IB896" s="18"/>
      <c r="IC896" s="18"/>
      <c r="ID896" s="18"/>
      <c r="IE896" s="18"/>
      <c r="IF896" s="18"/>
      <c r="IG896" s="18"/>
      <c r="IH896" s="18"/>
      <c r="II896" s="18"/>
      <c r="IJ896" s="18"/>
      <c r="IK896" s="18"/>
      <c r="IL896" s="18"/>
      <c r="IM896" s="18"/>
      <c r="IN896" s="18"/>
      <c r="IO896" s="18"/>
      <c r="IP896" s="18"/>
      <c r="IQ896" s="18"/>
      <c r="IR896" s="18"/>
      <c r="IS896" s="18"/>
      <c r="IT896" s="18"/>
      <c r="IU896" s="18"/>
      <c r="IV896" s="18"/>
      <c r="IW896" s="18"/>
      <c r="IX896" s="18"/>
      <c r="IY896" s="18"/>
      <c r="IZ896" s="18"/>
      <c r="JA896" s="18"/>
      <c r="JB896" s="18"/>
      <c r="JC896" s="18"/>
      <c r="JD896" s="18"/>
      <c r="JE896" s="18"/>
      <c r="JF896" s="18"/>
      <c r="JG896" s="18"/>
      <c r="JH896" s="18"/>
      <c r="JI896" s="18"/>
      <c r="JJ896" s="18"/>
      <c r="JK896" s="18"/>
      <c r="JL896" s="18"/>
      <c r="JM896" s="18"/>
      <c r="JN896" s="18"/>
      <c r="JO896" s="18"/>
      <c r="JP896" s="18"/>
      <c r="JQ896" s="18"/>
      <c r="JR896" s="18"/>
      <c r="JS896" s="18"/>
      <c r="JT896" s="18"/>
      <c r="JU896" s="18"/>
      <c r="JV896" s="18"/>
      <c r="JW896" s="18"/>
      <c r="JX896" s="18"/>
      <c r="JY896" s="18"/>
      <c r="JZ896" s="18"/>
      <c r="KA896" s="18"/>
      <c r="KB896" s="18"/>
      <c r="KC896" s="18"/>
      <c r="KD896" s="18"/>
      <c r="KE896" s="18"/>
      <c r="KF896" s="18"/>
      <c r="KG896" s="18"/>
      <c r="KH896" s="18"/>
      <c r="KI896" s="18"/>
      <c r="KJ896" s="18"/>
      <c r="KK896" s="18"/>
      <c r="KL896" s="18"/>
      <c r="KM896" s="18"/>
      <c r="KN896" s="18"/>
      <c r="KO896" s="18"/>
      <c r="KP896" s="18"/>
      <c r="KQ896" s="18"/>
      <c r="KR896" s="18"/>
      <c r="KS896" s="18"/>
      <c r="KT896" s="18"/>
      <c r="KU896" s="18"/>
      <c r="KV896" s="18"/>
      <c r="KW896" s="18"/>
      <c r="KX896" s="18"/>
      <c r="KY896" s="18"/>
      <c r="KZ896" s="18"/>
      <c r="LA896" s="18"/>
      <c r="LB896" s="18"/>
      <c r="LC896" s="18"/>
      <c r="LD896" s="18"/>
      <c r="LE896" s="18"/>
      <c r="LF896" s="18"/>
      <c r="LG896" s="18"/>
      <c r="LH896" s="18"/>
      <c r="LI896" s="18"/>
      <c r="LJ896" s="18"/>
      <c r="LK896" s="18"/>
      <c r="LL896" s="18"/>
      <c r="LM896" s="18"/>
      <c r="LN896" s="18"/>
      <c r="LO896" s="18"/>
      <c r="LP896" s="18"/>
      <c r="LQ896" s="18"/>
      <c r="LR896" s="18"/>
      <c r="LS896" s="18"/>
      <c r="LT896" s="18"/>
      <c r="LU896" s="18"/>
      <c r="LV896" s="18"/>
      <c r="LW896" s="18"/>
      <c r="LX896" s="18"/>
      <c r="LY896" s="18"/>
      <c r="LZ896" s="18"/>
      <c r="MA896" s="18"/>
      <c r="MB896" s="18"/>
      <c r="MC896" s="18"/>
      <c r="MD896" s="18"/>
      <c r="ME896" s="18"/>
      <c r="MF896" s="18"/>
      <c r="MG896" s="18"/>
      <c r="MH896" s="18"/>
      <c r="MI896" s="18"/>
      <c r="MJ896" s="18"/>
      <c r="MK896" s="18"/>
      <c r="ML896" s="18"/>
      <c r="MM896" s="18"/>
      <c r="MN896" s="18"/>
      <c r="MO896" s="18"/>
      <c r="MP896" s="18"/>
      <c r="MQ896" s="18"/>
      <c r="MR896" s="18"/>
      <c r="MS896" s="18"/>
      <c r="MT896" s="18"/>
      <c r="MU896" s="18"/>
      <c r="MV896" s="18"/>
      <c r="MW896" s="18"/>
      <c r="MX896" s="18"/>
      <c r="MY896" s="18"/>
      <c r="MZ896" s="18"/>
      <c r="NA896" s="18"/>
      <c r="NB896" s="18"/>
      <c r="NC896" s="18"/>
      <c r="ND896" s="18"/>
      <c r="NE896" s="18"/>
      <c r="NF896" s="18"/>
      <c r="NG896" s="18"/>
      <c r="NH896" s="18"/>
      <c r="NI896" s="18"/>
      <c r="NJ896" s="18"/>
      <c r="NK896" s="18"/>
      <c r="NL896" s="18"/>
      <c r="NM896" s="18"/>
      <c r="NN896" s="18"/>
      <c r="NO896" s="18"/>
      <c r="NP896" s="18"/>
      <c r="NQ896" s="18"/>
      <c r="NR896" s="18"/>
      <c r="NS896" s="18"/>
    </row>
    <row r="897" spans="1:383" s="5" customFormat="1" ht="39.65" customHeight="1" x14ac:dyDescent="0.35">
      <c r="A897" s="1"/>
      <c r="B897" s="110"/>
      <c r="C897" s="81" t="s">
        <v>46</v>
      </c>
      <c r="D897" s="30"/>
      <c r="E897" s="31"/>
      <c r="F897" s="31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81" t="s">
        <v>46</v>
      </c>
      <c r="U897" s="30"/>
      <c r="V897" s="31"/>
      <c r="W897" s="31"/>
      <c r="X897" s="32"/>
      <c r="Y897" s="32"/>
      <c r="Z897" s="32"/>
      <c r="AA897" s="32"/>
      <c r="AB897" s="32"/>
      <c r="AC897" s="32"/>
      <c r="AD897" s="32"/>
      <c r="AE897" s="32"/>
      <c r="AF897" s="32"/>
      <c r="AG897" s="32"/>
      <c r="AH897" s="32"/>
      <c r="AI897" s="32"/>
      <c r="AJ897" s="32"/>
      <c r="AK897" s="81" t="s">
        <v>46</v>
      </c>
      <c r="AL897" s="30"/>
      <c r="AM897" s="31"/>
      <c r="AN897" s="31"/>
      <c r="AO897" s="32"/>
      <c r="AP897" s="32"/>
      <c r="AQ897" s="32"/>
      <c r="AR897" s="32"/>
      <c r="AS897" s="32"/>
      <c r="AT897" s="32"/>
      <c r="AU897" s="32"/>
      <c r="AV897" s="32"/>
      <c r="AW897" s="32"/>
      <c r="AX897" s="32"/>
      <c r="AY897" s="32"/>
      <c r="AZ897" s="32"/>
      <c r="BA897" s="32"/>
      <c r="BB897" s="81" t="s">
        <v>46</v>
      </c>
      <c r="BC897" s="70"/>
      <c r="BD897" s="71"/>
      <c r="BE897" s="71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81" t="s">
        <v>46</v>
      </c>
      <c r="BT897" s="30"/>
      <c r="BU897" s="31"/>
      <c r="BV897" s="31"/>
      <c r="BW897" s="32"/>
      <c r="BX897" s="32"/>
      <c r="BY897" s="32"/>
      <c r="BZ897" s="32"/>
      <c r="CA897" s="32"/>
      <c r="CB897" s="32"/>
      <c r="CC897" s="32"/>
      <c r="CD897" s="32"/>
      <c r="CE897" s="32"/>
      <c r="CF897" s="32"/>
      <c r="CG897" s="32"/>
      <c r="CH897" s="32"/>
      <c r="CI897" s="32"/>
      <c r="CJ897" s="17"/>
      <c r="CL897" s="40"/>
      <c r="CM897" s="40"/>
      <c r="CN897" s="40"/>
      <c r="CO897" s="40"/>
      <c r="CP897" s="40"/>
      <c r="CQ897" s="40"/>
      <c r="CR897" s="40"/>
      <c r="CS897" s="40"/>
      <c r="CT897" s="40"/>
      <c r="FH897" s="18"/>
      <c r="FI897" s="18"/>
      <c r="FJ897" s="18"/>
      <c r="FK897" s="18"/>
      <c r="FL897" s="18"/>
      <c r="FM897" s="18"/>
      <c r="FN897" s="18"/>
      <c r="FO897" s="18"/>
      <c r="FP897" s="18"/>
      <c r="FQ897" s="18"/>
      <c r="FR897" s="18"/>
      <c r="FS897" s="18"/>
      <c r="FT897" s="18"/>
      <c r="FU897" s="18"/>
      <c r="FV897" s="18"/>
      <c r="FW897" s="18"/>
      <c r="FX897" s="18"/>
      <c r="FY897" s="18"/>
      <c r="FZ897" s="18"/>
      <c r="GA897" s="18"/>
      <c r="GB897" s="18"/>
      <c r="GC897" s="18"/>
      <c r="GD897" s="18"/>
      <c r="GE897" s="18"/>
      <c r="GF897" s="18"/>
      <c r="GG897" s="18"/>
      <c r="GH897" s="18"/>
      <c r="GI897" s="18"/>
      <c r="GJ897" s="18"/>
      <c r="GK897" s="18"/>
      <c r="GL897" s="18"/>
      <c r="GM897" s="18"/>
      <c r="GN897" s="18"/>
      <c r="GO897" s="18"/>
      <c r="GP897" s="18"/>
      <c r="GQ897" s="18"/>
      <c r="GR897" s="18"/>
      <c r="GS897" s="18"/>
      <c r="GT897" s="18"/>
      <c r="GU897" s="18"/>
      <c r="GV897" s="18"/>
      <c r="GW897" s="18"/>
      <c r="GX897" s="18"/>
      <c r="GY897" s="18"/>
      <c r="GZ897" s="18"/>
      <c r="HA897" s="18"/>
      <c r="HB897" s="18"/>
      <c r="HC897" s="18"/>
      <c r="HD897" s="18"/>
      <c r="HE897" s="18"/>
      <c r="HF897" s="18"/>
      <c r="HG897" s="18"/>
      <c r="HH897" s="18"/>
      <c r="HI897" s="18"/>
      <c r="HJ897" s="18"/>
      <c r="HK897" s="18"/>
      <c r="HL897" s="18"/>
      <c r="HM897" s="18"/>
      <c r="HN897" s="18"/>
      <c r="HO897" s="18"/>
      <c r="HP897" s="18"/>
      <c r="HQ897" s="18"/>
      <c r="HR897" s="18"/>
      <c r="HS897" s="18"/>
      <c r="HT897" s="18"/>
      <c r="HU897" s="18"/>
      <c r="HV897" s="18"/>
      <c r="HW897" s="18"/>
      <c r="HX897" s="18"/>
      <c r="HY897" s="18"/>
      <c r="HZ897" s="18"/>
      <c r="IA897" s="18"/>
      <c r="IB897" s="18"/>
      <c r="IC897" s="18"/>
      <c r="ID897" s="18"/>
      <c r="IE897" s="18"/>
      <c r="IF897" s="18"/>
      <c r="IG897" s="18"/>
      <c r="IH897" s="18"/>
      <c r="II897" s="18"/>
      <c r="IJ897" s="18"/>
      <c r="IK897" s="18"/>
      <c r="IL897" s="18"/>
      <c r="IM897" s="18"/>
      <c r="IN897" s="18"/>
      <c r="IO897" s="18"/>
      <c r="IP897" s="18"/>
      <c r="IQ897" s="18"/>
      <c r="IR897" s="18"/>
      <c r="IS897" s="18"/>
      <c r="IT897" s="18"/>
      <c r="IU897" s="18"/>
      <c r="IV897" s="18"/>
      <c r="IW897" s="18"/>
      <c r="IX897" s="18"/>
      <c r="IY897" s="18"/>
      <c r="IZ897" s="18"/>
      <c r="JA897" s="18"/>
      <c r="JB897" s="18"/>
      <c r="JC897" s="18"/>
      <c r="JD897" s="18"/>
      <c r="JE897" s="18"/>
      <c r="JF897" s="18"/>
      <c r="JG897" s="18"/>
      <c r="JH897" s="18"/>
      <c r="JI897" s="18"/>
      <c r="JJ897" s="18"/>
      <c r="JK897" s="18"/>
      <c r="JL897" s="18"/>
      <c r="JM897" s="18"/>
      <c r="JN897" s="18"/>
      <c r="JO897" s="18"/>
      <c r="JP897" s="18"/>
      <c r="JQ897" s="18"/>
      <c r="JR897" s="18"/>
      <c r="JS897" s="18"/>
      <c r="JT897" s="18"/>
      <c r="JU897" s="18"/>
      <c r="JV897" s="18"/>
      <c r="JW897" s="18"/>
      <c r="JX897" s="18"/>
      <c r="JY897" s="18"/>
      <c r="JZ897" s="18"/>
      <c r="KA897" s="18"/>
      <c r="KB897" s="18"/>
      <c r="KC897" s="18"/>
      <c r="KD897" s="18"/>
      <c r="KE897" s="18"/>
      <c r="KF897" s="18"/>
      <c r="KG897" s="18"/>
      <c r="KH897" s="18"/>
      <c r="KI897" s="18"/>
      <c r="KJ897" s="18"/>
      <c r="KK897" s="18"/>
      <c r="KL897" s="18"/>
      <c r="KM897" s="18"/>
      <c r="KN897" s="18"/>
      <c r="KO897" s="18"/>
      <c r="KP897" s="18"/>
      <c r="KQ897" s="18"/>
      <c r="KR897" s="18"/>
      <c r="KS897" s="18"/>
      <c r="KT897" s="18"/>
      <c r="KU897" s="18"/>
      <c r="KV897" s="18"/>
      <c r="KW897" s="18"/>
      <c r="KX897" s="18"/>
      <c r="KY897" s="18"/>
      <c r="KZ897" s="18"/>
      <c r="LA897" s="18"/>
      <c r="LB897" s="18"/>
      <c r="LC897" s="18"/>
      <c r="LD897" s="18"/>
      <c r="LE897" s="18"/>
      <c r="LF897" s="18"/>
      <c r="LG897" s="18"/>
      <c r="LH897" s="18"/>
      <c r="LI897" s="18"/>
      <c r="LJ897" s="18"/>
      <c r="LK897" s="18"/>
      <c r="LL897" s="18"/>
      <c r="LM897" s="18"/>
      <c r="LN897" s="18"/>
      <c r="LO897" s="18"/>
      <c r="LP897" s="18"/>
      <c r="LQ897" s="18"/>
      <c r="LR897" s="18"/>
      <c r="LS897" s="18"/>
      <c r="LT897" s="18"/>
      <c r="LU897" s="18"/>
      <c r="LV897" s="18"/>
      <c r="LW897" s="18"/>
      <c r="LX897" s="18"/>
      <c r="LY897" s="18"/>
      <c r="LZ897" s="18"/>
      <c r="MA897" s="18"/>
      <c r="MB897" s="18"/>
      <c r="MC897" s="18"/>
      <c r="MD897" s="18"/>
      <c r="ME897" s="18"/>
      <c r="MF897" s="18"/>
      <c r="MG897" s="18"/>
      <c r="MH897" s="18"/>
      <c r="MI897" s="18"/>
      <c r="MJ897" s="18"/>
      <c r="MK897" s="18"/>
      <c r="ML897" s="18"/>
      <c r="MM897" s="18"/>
      <c r="MN897" s="18"/>
      <c r="MO897" s="18"/>
      <c r="MP897" s="18"/>
      <c r="MQ897" s="18"/>
      <c r="MR897" s="18"/>
      <c r="MS897" s="18"/>
      <c r="MT897" s="18"/>
      <c r="MU897" s="18"/>
      <c r="MV897" s="18"/>
      <c r="MW897" s="18"/>
      <c r="MX897" s="18"/>
      <c r="MY897" s="18"/>
      <c r="MZ897" s="18"/>
      <c r="NA897" s="18"/>
      <c r="NB897" s="18"/>
      <c r="NC897" s="18"/>
      <c r="ND897" s="18"/>
      <c r="NE897" s="18"/>
      <c r="NF897" s="18"/>
      <c r="NG897" s="18"/>
      <c r="NH897" s="18"/>
      <c r="NI897" s="18"/>
      <c r="NJ897" s="18"/>
      <c r="NK897" s="18"/>
      <c r="NL897" s="18"/>
      <c r="NM897" s="18"/>
      <c r="NN897" s="18"/>
      <c r="NO897" s="18"/>
      <c r="NP897" s="18"/>
      <c r="NQ897" s="18"/>
      <c r="NR897" s="18"/>
      <c r="NS897" s="18"/>
    </row>
    <row r="898" spans="1:383" s="5" customFormat="1" ht="39.65" customHeight="1" x14ac:dyDescent="0.35">
      <c r="A898" s="1"/>
      <c r="B898" s="110"/>
      <c r="C898" s="82"/>
      <c r="D898" s="27"/>
      <c r="E898" s="20"/>
      <c r="F898" s="20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82"/>
      <c r="U898" s="27"/>
      <c r="V898" s="20"/>
      <c r="W898" s="20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  <c r="AK898" s="82"/>
      <c r="AL898" s="27"/>
      <c r="AM898" s="20"/>
      <c r="AN898" s="20"/>
      <c r="AO898" s="21"/>
      <c r="AP898" s="21"/>
      <c r="AQ898" s="21"/>
      <c r="AR898" s="21"/>
      <c r="AS898" s="21"/>
      <c r="AT898" s="21"/>
      <c r="AU898" s="21"/>
      <c r="AV898" s="21"/>
      <c r="AW898" s="21"/>
      <c r="AX898" s="21"/>
      <c r="AY898" s="21"/>
      <c r="AZ898" s="21"/>
      <c r="BA898" s="21"/>
      <c r="BB898" s="82"/>
      <c r="BC898" s="68"/>
      <c r="BD898" s="62"/>
      <c r="BE898" s="62"/>
      <c r="BF898" s="63"/>
      <c r="BG898" s="63"/>
      <c r="BH898" s="63"/>
      <c r="BI898" s="63"/>
      <c r="BJ898" s="63"/>
      <c r="BK898" s="63"/>
      <c r="BL898" s="63"/>
      <c r="BM898" s="63"/>
      <c r="BN898" s="63"/>
      <c r="BO898" s="63"/>
      <c r="BP898" s="63"/>
      <c r="BQ898" s="63"/>
      <c r="BR898" s="63"/>
      <c r="BS898" s="82"/>
      <c r="BT898" s="27"/>
      <c r="BU898" s="20"/>
      <c r="BV898" s="20"/>
      <c r="BW898" s="21"/>
      <c r="BX898" s="21"/>
      <c r="BY898" s="21"/>
      <c r="BZ898" s="21"/>
      <c r="CA898" s="21"/>
      <c r="CB898" s="21"/>
      <c r="CC898" s="21"/>
      <c r="CD898" s="21"/>
      <c r="CE898" s="21"/>
      <c r="CF898" s="21"/>
      <c r="CG898" s="21"/>
      <c r="CH898" s="21"/>
      <c r="CI898" s="21"/>
      <c r="CJ898" s="17"/>
      <c r="CL898" s="40"/>
      <c r="CM898" s="40"/>
      <c r="CN898" s="40"/>
      <c r="CO898" s="40"/>
      <c r="CP898" s="40"/>
      <c r="CQ898" s="40"/>
      <c r="CR898" s="40"/>
      <c r="CS898" s="40"/>
      <c r="CT898" s="40"/>
      <c r="FH898" s="18"/>
      <c r="FI898" s="18"/>
      <c r="FJ898" s="18"/>
      <c r="FK898" s="18"/>
      <c r="FL898" s="18"/>
      <c r="FM898" s="18"/>
      <c r="FN898" s="18"/>
      <c r="FO898" s="18"/>
      <c r="FP898" s="18"/>
      <c r="FQ898" s="18"/>
      <c r="FR898" s="18"/>
      <c r="FS898" s="18"/>
      <c r="FT898" s="18"/>
      <c r="FU898" s="18"/>
      <c r="FV898" s="18"/>
      <c r="FW898" s="18"/>
      <c r="FX898" s="18"/>
      <c r="FY898" s="18"/>
      <c r="FZ898" s="18"/>
      <c r="GA898" s="18"/>
      <c r="GB898" s="18"/>
      <c r="GC898" s="18"/>
      <c r="GD898" s="18"/>
      <c r="GE898" s="18"/>
      <c r="GF898" s="18"/>
      <c r="GG898" s="18"/>
      <c r="GH898" s="18"/>
      <c r="GI898" s="18"/>
      <c r="GJ898" s="18"/>
      <c r="GK898" s="18"/>
      <c r="GL898" s="18"/>
      <c r="GM898" s="18"/>
      <c r="GN898" s="18"/>
      <c r="GO898" s="18"/>
      <c r="GP898" s="18"/>
      <c r="GQ898" s="18"/>
      <c r="GR898" s="18"/>
      <c r="GS898" s="18"/>
      <c r="GT898" s="18"/>
      <c r="GU898" s="18"/>
      <c r="GV898" s="18"/>
      <c r="GW898" s="18"/>
      <c r="GX898" s="18"/>
      <c r="GY898" s="18"/>
      <c r="GZ898" s="18"/>
      <c r="HA898" s="18"/>
      <c r="HB898" s="18"/>
      <c r="HC898" s="18"/>
      <c r="HD898" s="18"/>
      <c r="HE898" s="18"/>
      <c r="HF898" s="18"/>
      <c r="HG898" s="18"/>
      <c r="HH898" s="18"/>
      <c r="HI898" s="18"/>
      <c r="HJ898" s="18"/>
      <c r="HK898" s="18"/>
      <c r="HL898" s="18"/>
      <c r="HM898" s="18"/>
      <c r="HN898" s="18"/>
      <c r="HO898" s="18"/>
      <c r="HP898" s="18"/>
      <c r="HQ898" s="18"/>
      <c r="HR898" s="18"/>
      <c r="HS898" s="18"/>
      <c r="HT898" s="18"/>
      <c r="HU898" s="18"/>
      <c r="HV898" s="18"/>
      <c r="HW898" s="18"/>
      <c r="HX898" s="18"/>
      <c r="HY898" s="18"/>
      <c r="HZ898" s="18"/>
      <c r="IA898" s="18"/>
      <c r="IB898" s="18"/>
      <c r="IC898" s="18"/>
      <c r="ID898" s="18"/>
      <c r="IE898" s="18"/>
      <c r="IF898" s="18"/>
      <c r="IG898" s="18"/>
      <c r="IH898" s="18"/>
      <c r="II898" s="18"/>
      <c r="IJ898" s="18"/>
      <c r="IK898" s="18"/>
      <c r="IL898" s="18"/>
      <c r="IM898" s="18"/>
      <c r="IN898" s="18"/>
      <c r="IO898" s="18"/>
      <c r="IP898" s="18"/>
      <c r="IQ898" s="18"/>
      <c r="IR898" s="18"/>
      <c r="IS898" s="18"/>
      <c r="IT898" s="18"/>
      <c r="IU898" s="18"/>
      <c r="IV898" s="18"/>
      <c r="IW898" s="18"/>
      <c r="IX898" s="18"/>
      <c r="IY898" s="18"/>
      <c r="IZ898" s="18"/>
      <c r="JA898" s="18"/>
      <c r="JB898" s="18"/>
      <c r="JC898" s="18"/>
      <c r="JD898" s="18"/>
      <c r="JE898" s="18"/>
      <c r="JF898" s="18"/>
      <c r="JG898" s="18"/>
      <c r="JH898" s="18"/>
      <c r="JI898" s="18"/>
      <c r="JJ898" s="18"/>
      <c r="JK898" s="18"/>
      <c r="JL898" s="18"/>
      <c r="JM898" s="18"/>
      <c r="JN898" s="18"/>
      <c r="JO898" s="18"/>
      <c r="JP898" s="18"/>
      <c r="JQ898" s="18"/>
      <c r="JR898" s="18"/>
      <c r="JS898" s="18"/>
      <c r="JT898" s="18"/>
      <c r="JU898" s="18"/>
      <c r="JV898" s="18"/>
      <c r="JW898" s="18"/>
      <c r="JX898" s="18"/>
      <c r="JY898" s="18"/>
      <c r="JZ898" s="18"/>
      <c r="KA898" s="18"/>
      <c r="KB898" s="18"/>
      <c r="KC898" s="18"/>
      <c r="KD898" s="18"/>
      <c r="KE898" s="18"/>
      <c r="KF898" s="18"/>
      <c r="KG898" s="18"/>
      <c r="KH898" s="18"/>
      <c r="KI898" s="18"/>
      <c r="KJ898" s="18"/>
      <c r="KK898" s="18"/>
      <c r="KL898" s="18"/>
      <c r="KM898" s="18"/>
      <c r="KN898" s="18"/>
      <c r="KO898" s="18"/>
      <c r="KP898" s="18"/>
      <c r="KQ898" s="18"/>
      <c r="KR898" s="18"/>
      <c r="KS898" s="18"/>
      <c r="KT898" s="18"/>
      <c r="KU898" s="18"/>
      <c r="KV898" s="18"/>
      <c r="KW898" s="18"/>
      <c r="KX898" s="18"/>
      <c r="KY898" s="18"/>
      <c r="KZ898" s="18"/>
      <c r="LA898" s="18"/>
      <c r="LB898" s="18"/>
      <c r="LC898" s="18"/>
      <c r="LD898" s="18"/>
      <c r="LE898" s="18"/>
      <c r="LF898" s="18"/>
      <c r="LG898" s="18"/>
      <c r="LH898" s="18"/>
      <c r="LI898" s="18"/>
      <c r="LJ898" s="18"/>
      <c r="LK898" s="18"/>
      <c r="LL898" s="18"/>
      <c r="LM898" s="18"/>
      <c r="LN898" s="18"/>
      <c r="LO898" s="18"/>
      <c r="LP898" s="18"/>
      <c r="LQ898" s="18"/>
      <c r="LR898" s="18"/>
      <c r="LS898" s="18"/>
      <c r="LT898" s="18"/>
      <c r="LU898" s="18"/>
      <c r="LV898" s="18"/>
      <c r="LW898" s="18"/>
      <c r="LX898" s="18"/>
      <c r="LY898" s="18"/>
      <c r="LZ898" s="18"/>
      <c r="MA898" s="18"/>
      <c r="MB898" s="18"/>
      <c r="MC898" s="18"/>
      <c r="MD898" s="18"/>
      <c r="ME898" s="18"/>
      <c r="MF898" s="18"/>
      <c r="MG898" s="18"/>
      <c r="MH898" s="18"/>
      <c r="MI898" s="18"/>
      <c r="MJ898" s="18"/>
      <c r="MK898" s="18"/>
      <c r="ML898" s="18"/>
      <c r="MM898" s="18"/>
      <c r="MN898" s="18"/>
      <c r="MO898" s="18"/>
      <c r="MP898" s="18"/>
      <c r="MQ898" s="18"/>
      <c r="MR898" s="18"/>
      <c r="MS898" s="18"/>
      <c r="MT898" s="18"/>
      <c r="MU898" s="18"/>
      <c r="MV898" s="18"/>
      <c r="MW898" s="18"/>
      <c r="MX898" s="18"/>
      <c r="MY898" s="18"/>
      <c r="MZ898" s="18"/>
      <c r="NA898" s="18"/>
      <c r="NB898" s="18"/>
      <c r="NC898" s="18"/>
      <c r="ND898" s="18"/>
      <c r="NE898" s="18"/>
      <c r="NF898" s="18"/>
      <c r="NG898" s="18"/>
      <c r="NH898" s="18"/>
      <c r="NI898" s="18"/>
      <c r="NJ898" s="18"/>
      <c r="NK898" s="18"/>
      <c r="NL898" s="18"/>
      <c r="NM898" s="18"/>
      <c r="NN898" s="18"/>
      <c r="NO898" s="18"/>
      <c r="NP898" s="18"/>
      <c r="NQ898" s="18"/>
      <c r="NR898" s="18"/>
      <c r="NS898" s="18"/>
    </row>
    <row r="899" spans="1:383" s="5" customFormat="1" ht="39.65" customHeight="1" x14ac:dyDescent="0.35">
      <c r="A899" s="1"/>
      <c r="B899" s="110"/>
      <c r="C899" s="82"/>
      <c r="D899" s="27"/>
      <c r="E899" s="20"/>
      <c r="F899" s="20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82"/>
      <c r="U899" s="27"/>
      <c r="V899" s="20"/>
      <c r="W899" s="20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  <c r="AK899" s="82"/>
      <c r="AL899" s="27"/>
      <c r="AM899" s="20"/>
      <c r="AN899" s="20"/>
      <c r="AO899" s="21"/>
      <c r="AP899" s="21"/>
      <c r="AQ899" s="21"/>
      <c r="AR899" s="21"/>
      <c r="AS899" s="21"/>
      <c r="AT899" s="21"/>
      <c r="AU899" s="21"/>
      <c r="AV899" s="21"/>
      <c r="AW899" s="21"/>
      <c r="AX899" s="21"/>
      <c r="AY899" s="21"/>
      <c r="AZ899" s="21"/>
      <c r="BA899" s="21"/>
      <c r="BB899" s="82"/>
      <c r="BC899" s="68"/>
      <c r="BD899" s="62"/>
      <c r="BE899" s="62"/>
      <c r="BF899" s="63"/>
      <c r="BG899" s="63"/>
      <c r="BH899" s="63"/>
      <c r="BI899" s="63"/>
      <c r="BJ899" s="63"/>
      <c r="BK899" s="63"/>
      <c r="BL899" s="63"/>
      <c r="BM899" s="63"/>
      <c r="BN899" s="63"/>
      <c r="BO899" s="63"/>
      <c r="BP899" s="63"/>
      <c r="BQ899" s="63"/>
      <c r="BR899" s="63"/>
      <c r="BS899" s="82"/>
      <c r="BT899" s="27"/>
      <c r="BU899" s="20"/>
      <c r="BV899" s="20"/>
      <c r="BW899" s="21"/>
      <c r="BX899" s="21"/>
      <c r="BY899" s="21"/>
      <c r="BZ899" s="21"/>
      <c r="CA899" s="21"/>
      <c r="CB899" s="21"/>
      <c r="CC899" s="21"/>
      <c r="CD899" s="21"/>
      <c r="CE899" s="21"/>
      <c r="CF899" s="21"/>
      <c r="CG899" s="21"/>
      <c r="CH899" s="21"/>
      <c r="CI899" s="21"/>
      <c r="CJ899" s="17"/>
      <c r="CL899" s="40"/>
      <c r="CM899" s="40"/>
      <c r="CN899" s="40"/>
      <c r="CO899" s="40"/>
      <c r="CP899" s="40"/>
      <c r="CQ899" s="40"/>
      <c r="CR899" s="40"/>
      <c r="CS899" s="40"/>
      <c r="CT899" s="40"/>
      <c r="FH899" s="18"/>
      <c r="FI899" s="18"/>
      <c r="FJ899" s="18"/>
      <c r="FK899" s="18"/>
      <c r="FL899" s="18"/>
      <c r="FM899" s="18"/>
      <c r="FN899" s="18"/>
      <c r="FO899" s="18"/>
      <c r="FP899" s="18"/>
      <c r="FQ899" s="18"/>
      <c r="FR899" s="18"/>
      <c r="FS899" s="18"/>
      <c r="FT899" s="18"/>
      <c r="FU899" s="18"/>
      <c r="FV899" s="18"/>
      <c r="FW899" s="18"/>
      <c r="FX899" s="18"/>
      <c r="FY899" s="18"/>
      <c r="FZ899" s="18"/>
      <c r="GA899" s="18"/>
      <c r="GB899" s="18"/>
      <c r="GC899" s="18"/>
      <c r="GD899" s="18"/>
      <c r="GE899" s="18"/>
      <c r="GF899" s="18"/>
      <c r="GG899" s="18"/>
      <c r="GH899" s="18"/>
      <c r="GI899" s="18"/>
      <c r="GJ899" s="18"/>
      <c r="GK899" s="18"/>
      <c r="GL899" s="18"/>
      <c r="GM899" s="18"/>
      <c r="GN899" s="18"/>
      <c r="GO899" s="18"/>
      <c r="GP899" s="18"/>
      <c r="GQ899" s="18"/>
      <c r="GR899" s="18"/>
      <c r="GS899" s="18"/>
      <c r="GT899" s="18"/>
      <c r="GU899" s="18"/>
      <c r="GV899" s="18"/>
      <c r="GW899" s="18"/>
      <c r="GX899" s="18"/>
      <c r="GY899" s="18"/>
      <c r="GZ899" s="18"/>
      <c r="HA899" s="18"/>
      <c r="HB899" s="18"/>
      <c r="HC899" s="18"/>
      <c r="HD899" s="18"/>
      <c r="HE899" s="18"/>
      <c r="HF899" s="18"/>
      <c r="HG899" s="18"/>
      <c r="HH899" s="18"/>
      <c r="HI899" s="18"/>
      <c r="HJ899" s="18"/>
      <c r="HK899" s="18"/>
      <c r="HL899" s="18"/>
      <c r="HM899" s="18"/>
      <c r="HN899" s="18"/>
      <c r="HO899" s="18"/>
      <c r="HP899" s="18"/>
      <c r="HQ899" s="18"/>
      <c r="HR899" s="18"/>
      <c r="HS899" s="18"/>
      <c r="HT899" s="18"/>
      <c r="HU899" s="18"/>
      <c r="HV899" s="18"/>
      <c r="HW899" s="18"/>
      <c r="HX899" s="18"/>
      <c r="HY899" s="18"/>
      <c r="HZ899" s="18"/>
      <c r="IA899" s="18"/>
      <c r="IB899" s="18"/>
      <c r="IC899" s="18"/>
      <c r="ID899" s="18"/>
      <c r="IE899" s="18"/>
      <c r="IF899" s="18"/>
      <c r="IG899" s="18"/>
      <c r="IH899" s="18"/>
      <c r="II899" s="18"/>
      <c r="IJ899" s="18"/>
      <c r="IK899" s="18"/>
      <c r="IL899" s="18"/>
      <c r="IM899" s="18"/>
      <c r="IN899" s="18"/>
      <c r="IO899" s="18"/>
      <c r="IP899" s="18"/>
      <c r="IQ899" s="18"/>
      <c r="IR899" s="18"/>
      <c r="IS899" s="18"/>
      <c r="IT899" s="18"/>
      <c r="IU899" s="18"/>
      <c r="IV899" s="18"/>
      <c r="IW899" s="18"/>
      <c r="IX899" s="18"/>
      <c r="IY899" s="18"/>
      <c r="IZ899" s="18"/>
      <c r="JA899" s="18"/>
      <c r="JB899" s="18"/>
      <c r="JC899" s="18"/>
      <c r="JD899" s="18"/>
      <c r="JE899" s="18"/>
      <c r="JF899" s="18"/>
      <c r="JG899" s="18"/>
      <c r="JH899" s="18"/>
      <c r="JI899" s="18"/>
      <c r="JJ899" s="18"/>
      <c r="JK899" s="18"/>
      <c r="JL899" s="18"/>
      <c r="JM899" s="18"/>
      <c r="JN899" s="18"/>
      <c r="JO899" s="18"/>
      <c r="JP899" s="18"/>
      <c r="JQ899" s="18"/>
      <c r="JR899" s="18"/>
      <c r="JS899" s="18"/>
      <c r="JT899" s="18"/>
      <c r="JU899" s="18"/>
      <c r="JV899" s="18"/>
      <c r="JW899" s="18"/>
      <c r="JX899" s="18"/>
      <c r="JY899" s="18"/>
      <c r="JZ899" s="18"/>
      <c r="KA899" s="18"/>
      <c r="KB899" s="18"/>
      <c r="KC899" s="18"/>
      <c r="KD899" s="18"/>
      <c r="KE899" s="18"/>
      <c r="KF899" s="18"/>
      <c r="KG899" s="18"/>
      <c r="KH899" s="18"/>
      <c r="KI899" s="18"/>
      <c r="KJ899" s="18"/>
      <c r="KK899" s="18"/>
      <c r="KL899" s="18"/>
      <c r="KM899" s="18"/>
      <c r="KN899" s="18"/>
      <c r="KO899" s="18"/>
      <c r="KP899" s="18"/>
      <c r="KQ899" s="18"/>
      <c r="KR899" s="18"/>
      <c r="KS899" s="18"/>
      <c r="KT899" s="18"/>
      <c r="KU899" s="18"/>
      <c r="KV899" s="18"/>
      <c r="KW899" s="18"/>
      <c r="KX899" s="18"/>
      <c r="KY899" s="18"/>
      <c r="KZ899" s="18"/>
      <c r="LA899" s="18"/>
      <c r="LB899" s="18"/>
      <c r="LC899" s="18"/>
      <c r="LD899" s="18"/>
      <c r="LE899" s="18"/>
      <c r="LF899" s="18"/>
      <c r="LG899" s="18"/>
      <c r="LH899" s="18"/>
      <c r="LI899" s="18"/>
      <c r="LJ899" s="18"/>
      <c r="LK899" s="18"/>
      <c r="LL899" s="18"/>
      <c r="LM899" s="18"/>
      <c r="LN899" s="18"/>
      <c r="LO899" s="18"/>
      <c r="LP899" s="18"/>
      <c r="LQ899" s="18"/>
      <c r="LR899" s="18"/>
      <c r="LS899" s="18"/>
      <c r="LT899" s="18"/>
      <c r="LU899" s="18"/>
      <c r="LV899" s="18"/>
      <c r="LW899" s="18"/>
      <c r="LX899" s="18"/>
      <c r="LY899" s="18"/>
      <c r="LZ899" s="18"/>
      <c r="MA899" s="18"/>
      <c r="MB899" s="18"/>
      <c r="MC899" s="18"/>
      <c r="MD899" s="18"/>
      <c r="ME899" s="18"/>
      <c r="MF899" s="18"/>
      <c r="MG899" s="18"/>
      <c r="MH899" s="18"/>
      <c r="MI899" s="18"/>
      <c r="MJ899" s="18"/>
      <c r="MK899" s="18"/>
      <c r="ML899" s="18"/>
      <c r="MM899" s="18"/>
      <c r="MN899" s="18"/>
      <c r="MO899" s="18"/>
      <c r="MP899" s="18"/>
      <c r="MQ899" s="18"/>
      <c r="MR899" s="18"/>
      <c r="MS899" s="18"/>
      <c r="MT899" s="18"/>
      <c r="MU899" s="18"/>
      <c r="MV899" s="18"/>
      <c r="MW899" s="18"/>
      <c r="MX899" s="18"/>
      <c r="MY899" s="18"/>
      <c r="MZ899" s="18"/>
      <c r="NA899" s="18"/>
      <c r="NB899" s="18"/>
      <c r="NC899" s="18"/>
      <c r="ND899" s="18"/>
      <c r="NE899" s="18"/>
      <c r="NF899" s="18"/>
      <c r="NG899" s="18"/>
      <c r="NH899" s="18"/>
      <c r="NI899" s="18"/>
      <c r="NJ899" s="18"/>
      <c r="NK899" s="18"/>
      <c r="NL899" s="18"/>
      <c r="NM899" s="18"/>
      <c r="NN899" s="18"/>
      <c r="NO899" s="18"/>
      <c r="NP899" s="18"/>
      <c r="NQ899" s="18"/>
      <c r="NR899" s="18"/>
      <c r="NS899" s="18"/>
    </row>
    <row r="900" spans="1:383" s="5" customFormat="1" ht="39.65" customHeight="1" thickBot="1" x14ac:dyDescent="0.4">
      <c r="A900" s="1"/>
      <c r="B900" s="110"/>
      <c r="C900" s="83"/>
      <c r="D900" s="29"/>
      <c r="E900" s="23"/>
      <c r="F900" s="23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83"/>
      <c r="U900" s="29"/>
      <c r="V900" s="23"/>
      <c r="W900" s="23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83"/>
      <c r="AL900" s="29"/>
      <c r="AM900" s="23"/>
      <c r="AN900" s="23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  <c r="AY900" s="24"/>
      <c r="AZ900" s="24"/>
      <c r="BA900" s="24"/>
      <c r="BB900" s="83"/>
      <c r="BC900" s="69"/>
      <c r="BD900" s="65"/>
      <c r="BE900" s="65"/>
      <c r="BF900" s="66"/>
      <c r="BG900" s="66"/>
      <c r="BH900" s="66"/>
      <c r="BI900" s="66"/>
      <c r="BJ900" s="66"/>
      <c r="BK900" s="66"/>
      <c r="BL900" s="66"/>
      <c r="BM900" s="66"/>
      <c r="BN900" s="66"/>
      <c r="BO900" s="66"/>
      <c r="BP900" s="66"/>
      <c r="BQ900" s="66"/>
      <c r="BR900" s="66"/>
      <c r="BS900" s="83"/>
      <c r="BT900" s="29"/>
      <c r="BU900" s="23"/>
      <c r="BV900" s="23"/>
      <c r="BW900" s="24"/>
      <c r="BX900" s="24"/>
      <c r="BY900" s="24"/>
      <c r="BZ900" s="24"/>
      <c r="CA900" s="24"/>
      <c r="CB900" s="24"/>
      <c r="CC900" s="24"/>
      <c r="CD900" s="24"/>
      <c r="CE900" s="24"/>
      <c r="CF900" s="24"/>
      <c r="CG900" s="24"/>
      <c r="CH900" s="24"/>
      <c r="CI900" s="24"/>
      <c r="CJ900" s="17"/>
      <c r="CL900" s="40"/>
      <c r="CM900" s="40"/>
      <c r="CN900" s="40"/>
      <c r="CO900" s="40"/>
      <c r="CP900" s="40"/>
      <c r="CQ900" s="40"/>
      <c r="CR900" s="40"/>
      <c r="CS900" s="40"/>
      <c r="CT900" s="40"/>
      <c r="FH900" s="18"/>
      <c r="FI900" s="18"/>
      <c r="FJ900" s="18"/>
      <c r="FK900" s="18"/>
      <c r="FL900" s="18"/>
      <c r="FM900" s="18"/>
      <c r="FN900" s="18"/>
      <c r="FO900" s="18"/>
      <c r="FP900" s="18"/>
      <c r="FQ900" s="18"/>
      <c r="FR900" s="18"/>
      <c r="FS900" s="18"/>
      <c r="FT900" s="18"/>
      <c r="FU900" s="18"/>
      <c r="FV900" s="18"/>
      <c r="FW900" s="18"/>
      <c r="FX900" s="18"/>
      <c r="FY900" s="18"/>
      <c r="FZ900" s="18"/>
      <c r="GA900" s="18"/>
      <c r="GB900" s="18"/>
      <c r="GC900" s="18"/>
      <c r="GD900" s="18"/>
      <c r="GE900" s="18"/>
      <c r="GF900" s="18"/>
      <c r="GG900" s="18"/>
      <c r="GH900" s="18"/>
      <c r="GI900" s="18"/>
      <c r="GJ900" s="18"/>
      <c r="GK900" s="18"/>
      <c r="GL900" s="18"/>
      <c r="GM900" s="18"/>
      <c r="GN900" s="18"/>
      <c r="GO900" s="18"/>
      <c r="GP900" s="18"/>
      <c r="GQ900" s="18"/>
      <c r="GR900" s="18"/>
      <c r="GS900" s="18"/>
      <c r="GT900" s="18"/>
      <c r="GU900" s="18"/>
      <c r="GV900" s="18"/>
      <c r="GW900" s="18"/>
      <c r="GX900" s="18"/>
      <c r="GY900" s="18"/>
      <c r="GZ900" s="18"/>
      <c r="HA900" s="18"/>
      <c r="HB900" s="18"/>
      <c r="HC900" s="18"/>
      <c r="HD900" s="18"/>
      <c r="HE900" s="18"/>
      <c r="HF900" s="18"/>
      <c r="HG900" s="18"/>
      <c r="HH900" s="18"/>
      <c r="HI900" s="18"/>
      <c r="HJ900" s="18"/>
      <c r="HK900" s="18"/>
      <c r="HL900" s="18"/>
      <c r="HM900" s="18"/>
      <c r="HN900" s="18"/>
      <c r="HO900" s="18"/>
      <c r="HP900" s="18"/>
      <c r="HQ900" s="18"/>
      <c r="HR900" s="18"/>
      <c r="HS900" s="18"/>
      <c r="HT900" s="18"/>
      <c r="HU900" s="18"/>
      <c r="HV900" s="18"/>
      <c r="HW900" s="18"/>
      <c r="HX900" s="18"/>
      <c r="HY900" s="18"/>
      <c r="HZ900" s="18"/>
      <c r="IA900" s="18"/>
      <c r="IB900" s="18"/>
      <c r="IC900" s="18"/>
      <c r="ID900" s="18"/>
      <c r="IE900" s="18"/>
      <c r="IF900" s="18"/>
      <c r="IG900" s="18"/>
      <c r="IH900" s="18"/>
      <c r="II900" s="18"/>
      <c r="IJ900" s="18"/>
      <c r="IK900" s="18"/>
      <c r="IL900" s="18"/>
      <c r="IM900" s="18"/>
      <c r="IN900" s="18"/>
      <c r="IO900" s="18"/>
      <c r="IP900" s="18"/>
      <c r="IQ900" s="18"/>
      <c r="IR900" s="18"/>
      <c r="IS900" s="18"/>
      <c r="IT900" s="18"/>
      <c r="IU900" s="18"/>
      <c r="IV900" s="18"/>
      <c r="IW900" s="18"/>
      <c r="IX900" s="18"/>
      <c r="IY900" s="18"/>
      <c r="IZ900" s="18"/>
      <c r="JA900" s="18"/>
      <c r="JB900" s="18"/>
      <c r="JC900" s="18"/>
      <c r="JD900" s="18"/>
      <c r="JE900" s="18"/>
      <c r="JF900" s="18"/>
      <c r="JG900" s="18"/>
      <c r="JH900" s="18"/>
      <c r="JI900" s="18"/>
      <c r="JJ900" s="18"/>
      <c r="JK900" s="18"/>
      <c r="JL900" s="18"/>
      <c r="JM900" s="18"/>
      <c r="JN900" s="18"/>
      <c r="JO900" s="18"/>
      <c r="JP900" s="18"/>
      <c r="JQ900" s="18"/>
      <c r="JR900" s="18"/>
      <c r="JS900" s="18"/>
      <c r="JT900" s="18"/>
      <c r="JU900" s="18"/>
      <c r="JV900" s="18"/>
      <c r="JW900" s="18"/>
      <c r="JX900" s="18"/>
      <c r="JY900" s="18"/>
      <c r="JZ900" s="18"/>
      <c r="KA900" s="18"/>
      <c r="KB900" s="18"/>
      <c r="KC900" s="18"/>
      <c r="KD900" s="18"/>
      <c r="KE900" s="18"/>
      <c r="KF900" s="18"/>
      <c r="KG900" s="18"/>
      <c r="KH900" s="18"/>
      <c r="KI900" s="18"/>
      <c r="KJ900" s="18"/>
      <c r="KK900" s="18"/>
      <c r="KL900" s="18"/>
      <c r="KM900" s="18"/>
      <c r="KN900" s="18"/>
      <c r="KO900" s="18"/>
      <c r="KP900" s="18"/>
      <c r="KQ900" s="18"/>
      <c r="KR900" s="18"/>
      <c r="KS900" s="18"/>
      <c r="KT900" s="18"/>
      <c r="KU900" s="18"/>
      <c r="KV900" s="18"/>
      <c r="KW900" s="18"/>
      <c r="KX900" s="18"/>
      <c r="KY900" s="18"/>
      <c r="KZ900" s="18"/>
      <c r="LA900" s="18"/>
      <c r="LB900" s="18"/>
      <c r="LC900" s="18"/>
      <c r="LD900" s="18"/>
      <c r="LE900" s="18"/>
      <c r="LF900" s="18"/>
      <c r="LG900" s="18"/>
      <c r="LH900" s="18"/>
      <c r="LI900" s="18"/>
      <c r="LJ900" s="18"/>
      <c r="LK900" s="18"/>
      <c r="LL900" s="18"/>
      <c r="LM900" s="18"/>
      <c r="LN900" s="18"/>
      <c r="LO900" s="18"/>
      <c r="LP900" s="18"/>
      <c r="LQ900" s="18"/>
      <c r="LR900" s="18"/>
      <c r="LS900" s="18"/>
      <c r="LT900" s="18"/>
      <c r="LU900" s="18"/>
      <c r="LV900" s="18"/>
      <c r="LW900" s="18"/>
      <c r="LX900" s="18"/>
      <c r="LY900" s="18"/>
      <c r="LZ900" s="18"/>
      <c r="MA900" s="18"/>
      <c r="MB900" s="18"/>
      <c r="MC900" s="18"/>
      <c r="MD900" s="18"/>
      <c r="ME900" s="18"/>
      <c r="MF900" s="18"/>
      <c r="MG900" s="18"/>
      <c r="MH900" s="18"/>
      <c r="MI900" s="18"/>
      <c r="MJ900" s="18"/>
      <c r="MK900" s="18"/>
      <c r="ML900" s="18"/>
      <c r="MM900" s="18"/>
      <c r="MN900" s="18"/>
      <c r="MO900" s="18"/>
      <c r="MP900" s="18"/>
      <c r="MQ900" s="18"/>
      <c r="MR900" s="18"/>
      <c r="MS900" s="18"/>
      <c r="MT900" s="18"/>
      <c r="MU900" s="18"/>
      <c r="MV900" s="18"/>
      <c r="MW900" s="18"/>
      <c r="MX900" s="18"/>
      <c r="MY900" s="18"/>
      <c r="MZ900" s="18"/>
      <c r="NA900" s="18"/>
      <c r="NB900" s="18"/>
      <c r="NC900" s="18"/>
      <c r="ND900" s="18"/>
      <c r="NE900" s="18"/>
      <c r="NF900" s="18"/>
      <c r="NG900" s="18"/>
      <c r="NH900" s="18"/>
      <c r="NI900" s="18"/>
      <c r="NJ900" s="18"/>
      <c r="NK900" s="18"/>
      <c r="NL900" s="18"/>
      <c r="NM900" s="18"/>
      <c r="NN900" s="18"/>
      <c r="NO900" s="18"/>
      <c r="NP900" s="18"/>
      <c r="NQ900" s="18"/>
      <c r="NR900" s="18"/>
      <c r="NS900" s="18"/>
    </row>
    <row r="901" spans="1:383" s="5" customFormat="1" ht="39.65" customHeight="1" x14ac:dyDescent="0.35">
      <c r="A901" s="1"/>
      <c r="B901" s="110"/>
      <c r="C901" s="84" t="s">
        <v>47</v>
      </c>
      <c r="D901" s="30"/>
      <c r="E901" s="31"/>
      <c r="F901" s="31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84" t="s">
        <v>47</v>
      </c>
      <c r="U901" s="30"/>
      <c r="V901" s="31"/>
      <c r="W901" s="31"/>
      <c r="X901" s="32"/>
      <c r="Y901" s="32"/>
      <c r="Z901" s="32"/>
      <c r="AA901" s="32"/>
      <c r="AB901" s="32"/>
      <c r="AC901" s="32"/>
      <c r="AD901" s="32"/>
      <c r="AE901" s="32"/>
      <c r="AF901" s="32"/>
      <c r="AG901" s="32"/>
      <c r="AH901" s="32"/>
      <c r="AI901" s="32"/>
      <c r="AJ901" s="32"/>
      <c r="AK901" s="84" t="s">
        <v>47</v>
      </c>
      <c r="AL901" s="30"/>
      <c r="AM901" s="31"/>
      <c r="AN901" s="31"/>
      <c r="AO901" s="32"/>
      <c r="AP901" s="32"/>
      <c r="AQ901" s="32"/>
      <c r="AR901" s="32"/>
      <c r="AS901" s="32"/>
      <c r="AT901" s="32"/>
      <c r="AU901" s="32"/>
      <c r="AV901" s="32"/>
      <c r="AW901" s="32"/>
      <c r="AX901" s="32"/>
      <c r="AY901" s="32"/>
      <c r="AZ901" s="32"/>
      <c r="BA901" s="32"/>
      <c r="BB901" s="84" t="s">
        <v>47</v>
      </c>
      <c r="BC901" s="70"/>
      <c r="BD901" s="71"/>
      <c r="BE901" s="71"/>
      <c r="BF901" s="72"/>
      <c r="BG901" s="72"/>
      <c r="BH901" s="72"/>
      <c r="BI901" s="72"/>
      <c r="BJ901" s="72"/>
      <c r="BK901" s="72"/>
      <c r="BL901" s="72"/>
      <c r="BM901" s="72"/>
      <c r="BN901" s="72"/>
      <c r="BO901" s="72"/>
      <c r="BP901" s="72"/>
      <c r="BQ901" s="72"/>
      <c r="BR901" s="72"/>
      <c r="BS901" s="84" t="s">
        <v>47</v>
      </c>
      <c r="BT901" s="30"/>
      <c r="BU901" s="31"/>
      <c r="BV901" s="31"/>
      <c r="BW901" s="32"/>
      <c r="BX901" s="32"/>
      <c r="BY901" s="32"/>
      <c r="BZ901" s="32"/>
      <c r="CA901" s="32"/>
      <c r="CB901" s="32"/>
      <c r="CC901" s="32"/>
      <c r="CD901" s="32"/>
      <c r="CE901" s="32"/>
      <c r="CF901" s="32"/>
      <c r="CG901" s="32"/>
      <c r="CH901" s="32"/>
      <c r="CI901" s="32"/>
      <c r="CJ901" s="17"/>
      <c r="CL901" s="40"/>
      <c r="CM901" s="40"/>
      <c r="CN901" s="40"/>
      <c r="CO901" s="40"/>
      <c r="CP901" s="40"/>
      <c r="CQ901" s="40"/>
      <c r="CR901" s="40"/>
      <c r="CS901" s="40"/>
      <c r="CT901" s="40"/>
      <c r="FH901" s="18"/>
      <c r="FI901" s="18"/>
      <c r="FJ901" s="18"/>
      <c r="FK901" s="18"/>
      <c r="FL901" s="18"/>
      <c r="FM901" s="18"/>
      <c r="FN901" s="18"/>
      <c r="FO901" s="18"/>
      <c r="FP901" s="18"/>
      <c r="FQ901" s="18"/>
      <c r="FR901" s="18"/>
      <c r="FS901" s="18"/>
      <c r="FT901" s="18"/>
      <c r="FU901" s="18"/>
      <c r="FV901" s="18"/>
      <c r="FW901" s="18"/>
      <c r="FX901" s="18"/>
      <c r="FY901" s="18"/>
      <c r="FZ901" s="18"/>
      <c r="GA901" s="18"/>
      <c r="GB901" s="18"/>
      <c r="GC901" s="18"/>
      <c r="GD901" s="18"/>
      <c r="GE901" s="18"/>
      <c r="GF901" s="18"/>
      <c r="GG901" s="18"/>
      <c r="GH901" s="18"/>
      <c r="GI901" s="18"/>
      <c r="GJ901" s="18"/>
      <c r="GK901" s="18"/>
      <c r="GL901" s="18"/>
      <c r="GM901" s="18"/>
      <c r="GN901" s="18"/>
      <c r="GO901" s="18"/>
      <c r="GP901" s="18"/>
      <c r="GQ901" s="18"/>
      <c r="GR901" s="18"/>
      <c r="GS901" s="18"/>
      <c r="GT901" s="18"/>
      <c r="GU901" s="18"/>
      <c r="GV901" s="18"/>
      <c r="GW901" s="18"/>
      <c r="GX901" s="18"/>
      <c r="GY901" s="18"/>
      <c r="GZ901" s="18"/>
      <c r="HA901" s="18"/>
      <c r="HB901" s="18"/>
      <c r="HC901" s="18"/>
      <c r="HD901" s="18"/>
      <c r="HE901" s="18"/>
      <c r="HF901" s="18"/>
      <c r="HG901" s="18"/>
      <c r="HH901" s="18"/>
      <c r="HI901" s="18"/>
      <c r="HJ901" s="18"/>
      <c r="HK901" s="18"/>
      <c r="HL901" s="18"/>
      <c r="HM901" s="18"/>
      <c r="HN901" s="18"/>
      <c r="HO901" s="18"/>
      <c r="HP901" s="18"/>
      <c r="HQ901" s="18"/>
      <c r="HR901" s="18"/>
      <c r="HS901" s="18"/>
      <c r="HT901" s="18"/>
      <c r="HU901" s="18"/>
      <c r="HV901" s="18"/>
      <c r="HW901" s="18"/>
      <c r="HX901" s="18"/>
      <c r="HY901" s="18"/>
      <c r="HZ901" s="18"/>
      <c r="IA901" s="18"/>
      <c r="IB901" s="18"/>
      <c r="IC901" s="18"/>
      <c r="ID901" s="18"/>
      <c r="IE901" s="18"/>
      <c r="IF901" s="18"/>
      <c r="IG901" s="18"/>
      <c r="IH901" s="18"/>
      <c r="II901" s="18"/>
      <c r="IJ901" s="18"/>
      <c r="IK901" s="18"/>
      <c r="IL901" s="18"/>
      <c r="IM901" s="18"/>
      <c r="IN901" s="18"/>
      <c r="IO901" s="18"/>
      <c r="IP901" s="18"/>
      <c r="IQ901" s="18"/>
      <c r="IR901" s="18"/>
      <c r="IS901" s="18"/>
      <c r="IT901" s="18"/>
      <c r="IU901" s="18"/>
      <c r="IV901" s="18"/>
      <c r="IW901" s="18"/>
      <c r="IX901" s="18"/>
      <c r="IY901" s="18"/>
      <c r="IZ901" s="18"/>
      <c r="JA901" s="18"/>
      <c r="JB901" s="18"/>
      <c r="JC901" s="18"/>
      <c r="JD901" s="18"/>
      <c r="JE901" s="18"/>
      <c r="JF901" s="18"/>
      <c r="JG901" s="18"/>
      <c r="JH901" s="18"/>
      <c r="JI901" s="18"/>
      <c r="JJ901" s="18"/>
      <c r="JK901" s="18"/>
      <c r="JL901" s="18"/>
      <c r="JM901" s="18"/>
      <c r="JN901" s="18"/>
      <c r="JO901" s="18"/>
      <c r="JP901" s="18"/>
      <c r="JQ901" s="18"/>
      <c r="JR901" s="18"/>
      <c r="JS901" s="18"/>
      <c r="JT901" s="18"/>
      <c r="JU901" s="18"/>
      <c r="JV901" s="18"/>
      <c r="JW901" s="18"/>
      <c r="JX901" s="18"/>
      <c r="JY901" s="18"/>
      <c r="JZ901" s="18"/>
      <c r="KA901" s="18"/>
      <c r="KB901" s="18"/>
      <c r="KC901" s="18"/>
      <c r="KD901" s="18"/>
      <c r="KE901" s="18"/>
      <c r="KF901" s="18"/>
      <c r="KG901" s="18"/>
      <c r="KH901" s="18"/>
      <c r="KI901" s="18"/>
      <c r="KJ901" s="18"/>
      <c r="KK901" s="18"/>
      <c r="KL901" s="18"/>
      <c r="KM901" s="18"/>
      <c r="KN901" s="18"/>
      <c r="KO901" s="18"/>
      <c r="KP901" s="18"/>
      <c r="KQ901" s="18"/>
      <c r="KR901" s="18"/>
      <c r="KS901" s="18"/>
      <c r="KT901" s="18"/>
      <c r="KU901" s="18"/>
      <c r="KV901" s="18"/>
      <c r="KW901" s="18"/>
      <c r="KX901" s="18"/>
      <c r="KY901" s="18"/>
      <c r="KZ901" s="18"/>
      <c r="LA901" s="18"/>
      <c r="LB901" s="18"/>
      <c r="LC901" s="18"/>
      <c r="LD901" s="18"/>
      <c r="LE901" s="18"/>
      <c r="LF901" s="18"/>
      <c r="LG901" s="18"/>
      <c r="LH901" s="18"/>
      <c r="LI901" s="18"/>
      <c r="LJ901" s="18"/>
      <c r="LK901" s="18"/>
      <c r="LL901" s="18"/>
      <c r="LM901" s="18"/>
      <c r="LN901" s="18"/>
      <c r="LO901" s="18"/>
      <c r="LP901" s="18"/>
      <c r="LQ901" s="18"/>
      <c r="LR901" s="18"/>
      <c r="LS901" s="18"/>
      <c r="LT901" s="18"/>
      <c r="LU901" s="18"/>
      <c r="LV901" s="18"/>
      <c r="LW901" s="18"/>
      <c r="LX901" s="18"/>
      <c r="LY901" s="18"/>
      <c r="LZ901" s="18"/>
      <c r="MA901" s="18"/>
      <c r="MB901" s="18"/>
      <c r="MC901" s="18"/>
      <c r="MD901" s="18"/>
      <c r="ME901" s="18"/>
      <c r="MF901" s="18"/>
      <c r="MG901" s="18"/>
      <c r="MH901" s="18"/>
      <c r="MI901" s="18"/>
      <c r="MJ901" s="18"/>
      <c r="MK901" s="18"/>
      <c r="ML901" s="18"/>
      <c r="MM901" s="18"/>
      <c r="MN901" s="18"/>
      <c r="MO901" s="18"/>
      <c r="MP901" s="18"/>
      <c r="MQ901" s="18"/>
      <c r="MR901" s="18"/>
      <c r="MS901" s="18"/>
      <c r="MT901" s="18"/>
      <c r="MU901" s="18"/>
      <c r="MV901" s="18"/>
      <c r="MW901" s="18"/>
      <c r="MX901" s="18"/>
      <c r="MY901" s="18"/>
      <c r="MZ901" s="18"/>
      <c r="NA901" s="18"/>
      <c r="NB901" s="18"/>
      <c r="NC901" s="18"/>
      <c r="ND901" s="18"/>
      <c r="NE901" s="18"/>
      <c r="NF901" s="18"/>
      <c r="NG901" s="18"/>
      <c r="NH901" s="18"/>
      <c r="NI901" s="18"/>
      <c r="NJ901" s="18"/>
      <c r="NK901" s="18"/>
      <c r="NL901" s="18"/>
      <c r="NM901" s="18"/>
      <c r="NN901" s="18"/>
      <c r="NO901" s="18"/>
      <c r="NP901" s="18"/>
      <c r="NQ901" s="18"/>
      <c r="NR901" s="18"/>
      <c r="NS901" s="18"/>
    </row>
    <row r="902" spans="1:383" s="5" customFormat="1" ht="39.65" customHeight="1" x14ac:dyDescent="0.35">
      <c r="A902" s="1"/>
      <c r="B902" s="110"/>
      <c r="C902" s="85"/>
      <c r="D902" s="27"/>
      <c r="E902" s="20"/>
      <c r="F902" s="20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85"/>
      <c r="U902" s="27"/>
      <c r="V902" s="20"/>
      <c r="W902" s="20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  <c r="AK902" s="85"/>
      <c r="AL902" s="27"/>
      <c r="AM902" s="20"/>
      <c r="AN902" s="20"/>
      <c r="AO902" s="21"/>
      <c r="AP902" s="21"/>
      <c r="AQ902" s="21"/>
      <c r="AR902" s="21"/>
      <c r="AS902" s="21"/>
      <c r="AT902" s="21"/>
      <c r="AU902" s="21"/>
      <c r="AV902" s="21"/>
      <c r="AW902" s="21"/>
      <c r="AX902" s="21"/>
      <c r="AY902" s="21"/>
      <c r="AZ902" s="21"/>
      <c r="BA902" s="21"/>
      <c r="BB902" s="85"/>
      <c r="BC902" s="68"/>
      <c r="BD902" s="62"/>
      <c r="BE902" s="62"/>
      <c r="BF902" s="63"/>
      <c r="BG902" s="63"/>
      <c r="BH902" s="63"/>
      <c r="BI902" s="63"/>
      <c r="BJ902" s="63"/>
      <c r="BK902" s="63"/>
      <c r="BL902" s="63"/>
      <c r="BM902" s="63"/>
      <c r="BN902" s="63"/>
      <c r="BO902" s="63"/>
      <c r="BP902" s="63"/>
      <c r="BQ902" s="63"/>
      <c r="BR902" s="63"/>
      <c r="BS902" s="85"/>
      <c r="BT902" s="27"/>
      <c r="BU902" s="20"/>
      <c r="BV902" s="20"/>
      <c r="BW902" s="21"/>
      <c r="BX902" s="21"/>
      <c r="BY902" s="21"/>
      <c r="BZ902" s="21"/>
      <c r="CA902" s="21"/>
      <c r="CB902" s="21"/>
      <c r="CC902" s="21"/>
      <c r="CD902" s="21"/>
      <c r="CE902" s="21"/>
      <c r="CF902" s="21"/>
      <c r="CG902" s="21"/>
      <c r="CH902" s="21"/>
      <c r="CI902" s="21"/>
      <c r="CJ902" s="17"/>
      <c r="CL902" s="40"/>
      <c r="CM902" s="40"/>
      <c r="CN902" s="40"/>
      <c r="CO902" s="40"/>
      <c r="CP902" s="40"/>
      <c r="CQ902" s="40"/>
      <c r="CR902" s="40"/>
      <c r="CS902" s="40"/>
      <c r="CT902" s="40"/>
      <c r="FH902" s="18"/>
      <c r="FI902" s="18"/>
      <c r="FJ902" s="18"/>
      <c r="FK902" s="18"/>
      <c r="FL902" s="18"/>
      <c r="FM902" s="18"/>
      <c r="FN902" s="18"/>
      <c r="FO902" s="18"/>
      <c r="FP902" s="18"/>
      <c r="FQ902" s="18"/>
      <c r="FR902" s="18"/>
      <c r="FS902" s="18"/>
      <c r="FT902" s="18"/>
      <c r="FU902" s="18"/>
      <c r="FV902" s="18"/>
      <c r="FW902" s="18"/>
      <c r="FX902" s="18"/>
      <c r="FY902" s="18"/>
      <c r="FZ902" s="18"/>
      <c r="GA902" s="18"/>
      <c r="GB902" s="18"/>
      <c r="GC902" s="18"/>
      <c r="GD902" s="18"/>
      <c r="GE902" s="18"/>
      <c r="GF902" s="18"/>
      <c r="GG902" s="18"/>
      <c r="GH902" s="18"/>
      <c r="GI902" s="18"/>
      <c r="GJ902" s="18"/>
      <c r="GK902" s="18"/>
      <c r="GL902" s="18"/>
      <c r="GM902" s="18"/>
      <c r="GN902" s="18"/>
      <c r="GO902" s="18"/>
      <c r="GP902" s="18"/>
      <c r="GQ902" s="18"/>
      <c r="GR902" s="18"/>
      <c r="GS902" s="18"/>
      <c r="GT902" s="18"/>
      <c r="GU902" s="18"/>
      <c r="GV902" s="18"/>
      <c r="GW902" s="18"/>
      <c r="GX902" s="18"/>
      <c r="GY902" s="18"/>
      <c r="GZ902" s="18"/>
      <c r="HA902" s="18"/>
      <c r="HB902" s="18"/>
      <c r="HC902" s="18"/>
      <c r="HD902" s="18"/>
      <c r="HE902" s="18"/>
      <c r="HF902" s="18"/>
      <c r="HG902" s="18"/>
      <c r="HH902" s="18"/>
      <c r="HI902" s="18"/>
      <c r="HJ902" s="18"/>
      <c r="HK902" s="18"/>
      <c r="HL902" s="18"/>
      <c r="HM902" s="18"/>
      <c r="HN902" s="18"/>
      <c r="HO902" s="18"/>
      <c r="HP902" s="18"/>
      <c r="HQ902" s="18"/>
      <c r="HR902" s="18"/>
      <c r="HS902" s="18"/>
      <c r="HT902" s="18"/>
      <c r="HU902" s="18"/>
      <c r="HV902" s="18"/>
      <c r="HW902" s="18"/>
      <c r="HX902" s="18"/>
      <c r="HY902" s="18"/>
      <c r="HZ902" s="18"/>
      <c r="IA902" s="18"/>
      <c r="IB902" s="18"/>
      <c r="IC902" s="18"/>
      <c r="ID902" s="18"/>
      <c r="IE902" s="18"/>
      <c r="IF902" s="18"/>
      <c r="IG902" s="18"/>
      <c r="IH902" s="18"/>
      <c r="II902" s="18"/>
      <c r="IJ902" s="18"/>
      <c r="IK902" s="18"/>
      <c r="IL902" s="18"/>
      <c r="IM902" s="18"/>
      <c r="IN902" s="18"/>
      <c r="IO902" s="18"/>
      <c r="IP902" s="18"/>
      <c r="IQ902" s="18"/>
      <c r="IR902" s="18"/>
      <c r="IS902" s="18"/>
      <c r="IT902" s="18"/>
      <c r="IU902" s="18"/>
      <c r="IV902" s="18"/>
      <c r="IW902" s="18"/>
      <c r="IX902" s="18"/>
      <c r="IY902" s="18"/>
      <c r="IZ902" s="18"/>
      <c r="JA902" s="18"/>
      <c r="JB902" s="18"/>
      <c r="JC902" s="18"/>
      <c r="JD902" s="18"/>
      <c r="JE902" s="18"/>
      <c r="JF902" s="18"/>
      <c r="JG902" s="18"/>
      <c r="JH902" s="18"/>
      <c r="JI902" s="18"/>
      <c r="JJ902" s="18"/>
      <c r="JK902" s="18"/>
      <c r="JL902" s="18"/>
      <c r="JM902" s="18"/>
      <c r="JN902" s="18"/>
      <c r="JO902" s="18"/>
      <c r="JP902" s="18"/>
      <c r="JQ902" s="18"/>
      <c r="JR902" s="18"/>
      <c r="JS902" s="18"/>
      <c r="JT902" s="18"/>
      <c r="JU902" s="18"/>
      <c r="JV902" s="18"/>
      <c r="JW902" s="18"/>
      <c r="JX902" s="18"/>
      <c r="JY902" s="18"/>
      <c r="JZ902" s="18"/>
      <c r="KA902" s="18"/>
      <c r="KB902" s="18"/>
      <c r="KC902" s="18"/>
      <c r="KD902" s="18"/>
      <c r="KE902" s="18"/>
      <c r="KF902" s="18"/>
      <c r="KG902" s="18"/>
      <c r="KH902" s="18"/>
      <c r="KI902" s="18"/>
      <c r="KJ902" s="18"/>
      <c r="KK902" s="18"/>
      <c r="KL902" s="18"/>
      <c r="KM902" s="18"/>
      <c r="KN902" s="18"/>
      <c r="KO902" s="18"/>
      <c r="KP902" s="18"/>
      <c r="KQ902" s="18"/>
      <c r="KR902" s="18"/>
      <c r="KS902" s="18"/>
      <c r="KT902" s="18"/>
      <c r="KU902" s="18"/>
      <c r="KV902" s="18"/>
      <c r="KW902" s="18"/>
      <c r="KX902" s="18"/>
      <c r="KY902" s="18"/>
      <c r="KZ902" s="18"/>
      <c r="LA902" s="18"/>
      <c r="LB902" s="18"/>
      <c r="LC902" s="18"/>
      <c r="LD902" s="18"/>
      <c r="LE902" s="18"/>
      <c r="LF902" s="18"/>
      <c r="LG902" s="18"/>
      <c r="LH902" s="18"/>
      <c r="LI902" s="18"/>
      <c r="LJ902" s="18"/>
      <c r="LK902" s="18"/>
      <c r="LL902" s="18"/>
      <c r="LM902" s="18"/>
      <c r="LN902" s="18"/>
      <c r="LO902" s="18"/>
      <c r="LP902" s="18"/>
      <c r="LQ902" s="18"/>
      <c r="LR902" s="18"/>
      <c r="LS902" s="18"/>
      <c r="LT902" s="18"/>
      <c r="LU902" s="18"/>
      <c r="LV902" s="18"/>
      <c r="LW902" s="18"/>
      <c r="LX902" s="18"/>
      <c r="LY902" s="18"/>
      <c r="LZ902" s="18"/>
      <c r="MA902" s="18"/>
      <c r="MB902" s="18"/>
      <c r="MC902" s="18"/>
      <c r="MD902" s="18"/>
      <c r="ME902" s="18"/>
      <c r="MF902" s="18"/>
      <c r="MG902" s="18"/>
      <c r="MH902" s="18"/>
      <c r="MI902" s="18"/>
      <c r="MJ902" s="18"/>
      <c r="MK902" s="18"/>
      <c r="ML902" s="18"/>
      <c r="MM902" s="18"/>
      <c r="MN902" s="18"/>
      <c r="MO902" s="18"/>
      <c r="MP902" s="18"/>
      <c r="MQ902" s="18"/>
      <c r="MR902" s="18"/>
      <c r="MS902" s="18"/>
      <c r="MT902" s="18"/>
      <c r="MU902" s="18"/>
      <c r="MV902" s="18"/>
      <c r="MW902" s="18"/>
      <c r="MX902" s="18"/>
      <c r="MY902" s="18"/>
      <c r="MZ902" s="18"/>
      <c r="NA902" s="18"/>
      <c r="NB902" s="18"/>
      <c r="NC902" s="18"/>
      <c r="ND902" s="18"/>
      <c r="NE902" s="18"/>
      <c r="NF902" s="18"/>
      <c r="NG902" s="18"/>
      <c r="NH902" s="18"/>
      <c r="NI902" s="18"/>
      <c r="NJ902" s="18"/>
      <c r="NK902" s="18"/>
      <c r="NL902" s="18"/>
      <c r="NM902" s="18"/>
      <c r="NN902" s="18"/>
      <c r="NO902" s="18"/>
      <c r="NP902" s="18"/>
      <c r="NQ902" s="18"/>
      <c r="NR902" s="18"/>
      <c r="NS902" s="18"/>
    </row>
    <row r="903" spans="1:383" s="5" customFormat="1" ht="39.65" customHeight="1" x14ac:dyDescent="0.35">
      <c r="A903" s="1"/>
      <c r="B903" s="110"/>
      <c r="C903" s="85"/>
      <c r="D903" s="27"/>
      <c r="E903" s="20"/>
      <c r="F903" s="20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85"/>
      <c r="U903" s="27"/>
      <c r="V903" s="20"/>
      <c r="W903" s="20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  <c r="AK903" s="85"/>
      <c r="AL903" s="27"/>
      <c r="AM903" s="20"/>
      <c r="AN903" s="20"/>
      <c r="AO903" s="21"/>
      <c r="AP903" s="21"/>
      <c r="AQ903" s="21"/>
      <c r="AR903" s="21"/>
      <c r="AS903" s="21"/>
      <c r="AT903" s="21"/>
      <c r="AU903" s="21"/>
      <c r="AV903" s="21"/>
      <c r="AW903" s="21"/>
      <c r="AX903" s="21"/>
      <c r="AY903" s="21"/>
      <c r="AZ903" s="21"/>
      <c r="BA903" s="21"/>
      <c r="BB903" s="85"/>
      <c r="BC903" s="68"/>
      <c r="BD903" s="62"/>
      <c r="BE903" s="62"/>
      <c r="BF903" s="63"/>
      <c r="BG903" s="63"/>
      <c r="BH903" s="63"/>
      <c r="BI903" s="63"/>
      <c r="BJ903" s="63"/>
      <c r="BK903" s="63"/>
      <c r="BL903" s="63"/>
      <c r="BM903" s="63"/>
      <c r="BN903" s="63"/>
      <c r="BO903" s="63"/>
      <c r="BP903" s="63"/>
      <c r="BQ903" s="63"/>
      <c r="BR903" s="63"/>
      <c r="BS903" s="85"/>
      <c r="BT903" s="27"/>
      <c r="BU903" s="20"/>
      <c r="BV903" s="20"/>
      <c r="BW903" s="21"/>
      <c r="BX903" s="21"/>
      <c r="BY903" s="21"/>
      <c r="BZ903" s="21"/>
      <c r="CA903" s="21"/>
      <c r="CB903" s="21"/>
      <c r="CC903" s="21"/>
      <c r="CD903" s="21"/>
      <c r="CE903" s="21"/>
      <c r="CF903" s="21"/>
      <c r="CG903" s="21"/>
      <c r="CH903" s="21"/>
      <c r="CI903" s="21"/>
      <c r="CJ903" s="17"/>
      <c r="CL903" s="40"/>
      <c r="CM903" s="40"/>
      <c r="CN903" s="40"/>
      <c r="CO903" s="40"/>
      <c r="CP903" s="40"/>
      <c r="CQ903" s="40"/>
      <c r="CR903" s="40"/>
      <c r="CS903" s="40"/>
      <c r="CT903" s="40"/>
      <c r="FH903" s="18"/>
      <c r="FI903" s="18"/>
      <c r="FJ903" s="18"/>
      <c r="FK903" s="18"/>
      <c r="FL903" s="18"/>
      <c r="FM903" s="18"/>
      <c r="FN903" s="18"/>
      <c r="FO903" s="18"/>
      <c r="FP903" s="18"/>
      <c r="FQ903" s="18"/>
      <c r="FR903" s="18"/>
      <c r="FS903" s="18"/>
      <c r="FT903" s="18"/>
      <c r="FU903" s="18"/>
      <c r="FV903" s="18"/>
      <c r="FW903" s="18"/>
      <c r="FX903" s="18"/>
      <c r="FY903" s="18"/>
      <c r="FZ903" s="18"/>
      <c r="GA903" s="18"/>
      <c r="GB903" s="18"/>
      <c r="GC903" s="18"/>
      <c r="GD903" s="18"/>
      <c r="GE903" s="18"/>
      <c r="GF903" s="18"/>
      <c r="GG903" s="18"/>
      <c r="GH903" s="18"/>
      <c r="GI903" s="18"/>
      <c r="GJ903" s="18"/>
      <c r="GK903" s="18"/>
      <c r="GL903" s="18"/>
      <c r="GM903" s="18"/>
      <c r="GN903" s="18"/>
      <c r="GO903" s="18"/>
      <c r="GP903" s="18"/>
      <c r="GQ903" s="18"/>
      <c r="GR903" s="18"/>
      <c r="GS903" s="18"/>
      <c r="GT903" s="18"/>
      <c r="GU903" s="18"/>
      <c r="GV903" s="18"/>
      <c r="GW903" s="18"/>
      <c r="GX903" s="18"/>
      <c r="GY903" s="18"/>
      <c r="GZ903" s="18"/>
      <c r="HA903" s="18"/>
      <c r="HB903" s="18"/>
      <c r="HC903" s="18"/>
      <c r="HD903" s="18"/>
      <c r="HE903" s="18"/>
      <c r="HF903" s="18"/>
      <c r="HG903" s="18"/>
      <c r="HH903" s="18"/>
      <c r="HI903" s="18"/>
      <c r="HJ903" s="18"/>
      <c r="HK903" s="18"/>
      <c r="HL903" s="18"/>
      <c r="HM903" s="18"/>
      <c r="HN903" s="18"/>
      <c r="HO903" s="18"/>
      <c r="HP903" s="18"/>
      <c r="HQ903" s="18"/>
      <c r="HR903" s="18"/>
      <c r="HS903" s="18"/>
      <c r="HT903" s="18"/>
      <c r="HU903" s="18"/>
      <c r="HV903" s="18"/>
      <c r="HW903" s="18"/>
      <c r="HX903" s="18"/>
      <c r="HY903" s="18"/>
      <c r="HZ903" s="18"/>
      <c r="IA903" s="18"/>
      <c r="IB903" s="18"/>
      <c r="IC903" s="18"/>
      <c r="ID903" s="18"/>
      <c r="IE903" s="18"/>
      <c r="IF903" s="18"/>
      <c r="IG903" s="18"/>
      <c r="IH903" s="18"/>
      <c r="II903" s="18"/>
      <c r="IJ903" s="18"/>
      <c r="IK903" s="18"/>
      <c r="IL903" s="18"/>
      <c r="IM903" s="18"/>
      <c r="IN903" s="18"/>
      <c r="IO903" s="18"/>
      <c r="IP903" s="18"/>
      <c r="IQ903" s="18"/>
      <c r="IR903" s="18"/>
      <c r="IS903" s="18"/>
      <c r="IT903" s="18"/>
      <c r="IU903" s="18"/>
      <c r="IV903" s="18"/>
      <c r="IW903" s="18"/>
      <c r="IX903" s="18"/>
      <c r="IY903" s="18"/>
      <c r="IZ903" s="18"/>
      <c r="JA903" s="18"/>
      <c r="JB903" s="18"/>
      <c r="JC903" s="18"/>
      <c r="JD903" s="18"/>
      <c r="JE903" s="18"/>
      <c r="JF903" s="18"/>
      <c r="JG903" s="18"/>
      <c r="JH903" s="18"/>
      <c r="JI903" s="18"/>
      <c r="JJ903" s="18"/>
      <c r="JK903" s="18"/>
      <c r="JL903" s="18"/>
      <c r="JM903" s="18"/>
      <c r="JN903" s="18"/>
      <c r="JO903" s="18"/>
      <c r="JP903" s="18"/>
      <c r="JQ903" s="18"/>
      <c r="JR903" s="18"/>
      <c r="JS903" s="18"/>
      <c r="JT903" s="18"/>
      <c r="JU903" s="18"/>
      <c r="JV903" s="18"/>
      <c r="JW903" s="18"/>
      <c r="JX903" s="18"/>
      <c r="JY903" s="18"/>
      <c r="JZ903" s="18"/>
      <c r="KA903" s="18"/>
      <c r="KB903" s="18"/>
      <c r="KC903" s="18"/>
      <c r="KD903" s="18"/>
      <c r="KE903" s="18"/>
      <c r="KF903" s="18"/>
      <c r="KG903" s="18"/>
      <c r="KH903" s="18"/>
      <c r="KI903" s="18"/>
      <c r="KJ903" s="18"/>
      <c r="KK903" s="18"/>
      <c r="KL903" s="18"/>
      <c r="KM903" s="18"/>
      <c r="KN903" s="18"/>
      <c r="KO903" s="18"/>
      <c r="KP903" s="18"/>
      <c r="KQ903" s="18"/>
      <c r="KR903" s="18"/>
      <c r="KS903" s="18"/>
      <c r="KT903" s="18"/>
      <c r="KU903" s="18"/>
      <c r="KV903" s="18"/>
      <c r="KW903" s="18"/>
      <c r="KX903" s="18"/>
      <c r="KY903" s="18"/>
      <c r="KZ903" s="18"/>
      <c r="LA903" s="18"/>
      <c r="LB903" s="18"/>
      <c r="LC903" s="18"/>
      <c r="LD903" s="18"/>
      <c r="LE903" s="18"/>
      <c r="LF903" s="18"/>
      <c r="LG903" s="18"/>
      <c r="LH903" s="18"/>
      <c r="LI903" s="18"/>
      <c r="LJ903" s="18"/>
      <c r="LK903" s="18"/>
      <c r="LL903" s="18"/>
      <c r="LM903" s="18"/>
      <c r="LN903" s="18"/>
      <c r="LO903" s="18"/>
      <c r="LP903" s="18"/>
      <c r="LQ903" s="18"/>
      <c r="LR903" s="18"/>
      <c r="LS903" s="18"/>
      <c r="LT903" s="18"/>
      <c r="LU903" s="18"/>
      <c r="LV903" s="18"/>
      <c r="LW903" s="18"/>
      <c r="LX903" s="18"/>
      <c r="LY903" s="18"/>
      <c r="LZ903" s="18"/>
      <c r="MA903" s="18"/>
      <c r="MB903" s="18"/>
      <c r="MC903" s="18"/>
      <c r="MD903" s="18"/>
      <c r="ME903" s="18"/>
      <c r="MF903" s="18"/>
      <c r="MG903" s="18"/>
      <c r="MH903" s="18"/>
      <c r="MI903" s="18"/>
      <c r="MJ903" s="18"/>
      <c r="MK903" s="18"/>
      <c r="ML903" s="18"/>
      <c r="MM903" s="18"/>
      <c r="MN903" s="18"/>
      <c r="MO903" s="18"/>
      <c r="MP903" s="18"/>
      <c r="MQ903" s="18"/>
      <c r="MR903" s="18"/>
      <c r="MS903" s="18"/>
      <c r="MT903" s="18"/>
      <c r="MU903" s="18"/>
      <c r="MV903" s="18"/>
      <c r="MW903" s="18"/>
      <c r="MX903" s="18"/>
      <c r="MY903" s="18"/>
      <c r="MZ903" s="18"/>
      <c r="NA903" s="18"/>
      <c r="NB903" s="18"/>
      <c r="NC903" s="18"/>
      <c r="ND903" s="18"/>
      <c r="NE903" s="18"/>
      <c r="NF903" s="18"/>
      <c r="NG903" s="18"/>
      <c r="NH903" s="18"/>
      <c r="NI903" s="18"/>
      <c r="NJ903" s="18"/>
      <c r="NK903" s="18"/>
      <c r="NL903" s="18"/>
      <c r="NM903" s="18"/>
      <c r="NN903" s="18"/>
      <c r="NO903" s="18"/>
      <c r="NP903" s="18"/>
      <c r="NQ903" s="18"/>
      <c r="NR903" s="18"/>
      <c r="NS903" s="18"/>
    </row>
    <row r="904" spans="1:383" s="5" customFormat="1" ht="39.65" customHeight="1" thickBot="1" x14ac:dyDescent="0.4">
      <c r="A904" s="1"/>
      <c r="B904" s="110"/>
      <c r="C904" s="86"/>
      <c r="D904" s="29"/>
      <c r="E904" s="23"/>
      <c r="F904" s="23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86"/>
      <c r="U904" s="29"/>
      <c r="V904" s="23"/>
      <c r="W904" s="23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86"/>
      <c r="AL904" s="29"/>
      <c r="AM904" s="23"/>
      <c r="AN904" s="23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  <c r="AY904" s="24"/>
      <c r="AZ904" s="24"/>
      <c r="BA904" s="24"/>
      <c r="BB904" s="86"/>
      <c r="BC904" s="69"/>
      <c r="BD904" s="65"/>
      <c r="BE904" s="65"/>
      <c r="BF904" s="66"/>
      <c r="BG904" s="66"/>
      <c r="BH904" s="66"/>
      <c r="BI904" s="66"/>
      <c r="BJ904" s="66"/>
      <c r="BK904" s="66"/>
      <c r="BL904" s="66"/>
      <c r="BM904" s="66"/>
      <c r="BN904" s="66"/>
      <c r="BO904" s="66"/>
      <c r="BP904" s="66"/>
      <c r="BQ904" s="66"/>
      <c r="BR904" s="66"/>
      <c r="BS904" s="86"/>
      <c r="BT904" s="29"/>
      <c r="BU904" s="23"/>
      <c r="BV904" s="23"/>
      <c r="BW904" s="24"/>
      <c r="BX904" s="24"/>
      <c r="BY904" s="24"/>
      <c r="BZ904" s="24"/>
      <c r="CA904" s="24"/>
      <c r="CB904" s="24"/>
      <c r="CC904" s="24"/>
      <c r="CD904" s="24"/>
      <c r="CE904" s="24"/>
      <c r="CF904" s="24"/>
      <c r="CG904" s="24"/>
      <c r="CH904" s="24"/>
      <c r="CI904" s="24"/>
      <c r="CJ904" s="17"/>
      <c r="CL904" s="40"/>
      <c r="CM904" s="40"/>
      <c r="CN904" s="40"/>
      <c r="CO904" s="40"/>
      <c r="CP904" s="40"/>
      <c r="CQ904" s="40"/>
      <c r="CR904" s="40"/>
      <c r="CS904" s="40"/>
      <c r="CT904" s="40"/>
      <c r="FH904" s="18"/>
      <c r="FI904" s="18"/>
      <c r="FJ904" s="18"/>
      <c r="FK904" s="18"/>
      <c r="FL904" s="18"/>
      <c r="FM904" s="18"/>
      <c r="FN904" s="18"/>
      <c r="FO904" s="18"/>
      <c r="FP904" s="18"/>
      <c r="FQ904" s="18"/>
      <c r="FR904" s="18"/>
      <c r="FS904" s="18"/>
      <c r="FT904" s="18"/>
      <c r="FU904" s="18"/>
      <c r="FV904" s="18"/>
      <c r="FW904" s="18"/>
      <c r="FX904" s="18"/>
      <c r="FY904" s="18"/>
      <c r="FZ904" s="18"/>
      <c r="GA904" s="18"/>
      <c r="GB904" s="18"/>
      <c r="GC904" s="18"/>
      <c r="GD904" s="18"/>
      <c r="GE904" s="18"/>
      <c r="GF904" s="18"/>
      <c r="GG904" s="18"/>
      <c r="GH904" s="18"/>
      <c r="GI904" s="18"/>
      <c r="GJ904" s="18"/>
      <c r="GK904" s="18"/>
      <c r="GL904" s="18"/>
      <c r="GM904" s="18"/>
      <c r="GN904" s="18"/>
      <c r="GO904" s="18"/>
      <c r="GP904" s="18"/>
      <c r="GQ904" s="18"/>
      <c r="GR904" s="18"/>
      <c r="GS904" s="18"/>
      <c r="GT904" s="18"/>
      <c r="GU904" s="18"/>
      <c r="GV904" s="18"/>
      <c r="GW904" s="18"/>
      <c r="GX904" s="18"/>
      <c r="GY904" s="18"/>
      <c r="GZ904" s="18"/>
      <c r="HA904" s="18"/>
      <c r="HB904" s="18"/>
      <c r="HC904" s="18"/>
      <c r="HD904" s="18"/>
      <c r="HE904" s="18"/>
      <c r="HF904" s="18"/>
      <c r="HG904" s="18"/>
      <c r="HH904" s="18"/>
      <c r="HI904" s="18"/>
      <c r="HJ904" s="18"/>
      <c r="HK904" s="18"/>
      <c r="HL904" s="18"/>
      <c r="HM904" s="18"/>
      <c r="HN904" s="18"/>
      <c r="HO904" s="18"/>
      <c r="HP904" s="18"/>
      <c r="HQ904" s="18"/>
      <c r="HR904" s="18"/>
      <c r="HS904" s="18"/>
      <c r="HT904" s="18"/>
      <c r="HU904" s="18"/>
      <c r="HV904" s="18"/>
      <c r="HW904" s="18"/>
      <c r="HX904" s="18"/>
      <c r="HY904" s="18"/>
      <c r="HZ904" s="18"/>
      <c r="IA904" s="18"/>
      <c r="IB904" s="18"/>
      <c r="IC904" s="18"/>
      <c r="ID904" s="18"/>
      <c r="IE904" s="18"/>
      <c r="IF904" s="18"/>
      <c r="IG904" s="18"/>
      <c r="IH904" s="18"/>
      <c r="II904" s="18"/>
      <c r="IJ904" s="18"/>
      <c r="IK904" s="18"/>
      <c r="IL904" s="18"/>
      <c r="IM904" s="18"/>
      <c r="IN904" s="18"/>
      <c r="IO904" s="18"/>
      <c r="IP904" s="18"/>
      <c r="IQ904" s="18"/>
      <c r="IR904" s="18"/>
      <c r="IS904" s="18"/>
      <c r="IT904" s="18"/>
      <c r="IU904" s="18"/>
      <c r="IV904" s="18"/>
      <c r="IW904" s="18"/>
      <c r="IX904" s="18"/>
      <c r="IY904" s="18"/>
      <c r="IZ904" s="18"/>
      <c r="JA904" s="18"/>
      <c r="JB904" s="18"/>
      <c r="JC904" s="18"/>
      <c r="JD904" s="18"/>
      <c r="JE904" s="18"/>
      <c r="JF904" s="18"/>
      <c r="JG904" s="18"/>
      <c r="JH904" s="18"/>
      <c r="JI904" s="18"/>
      <c r="JJ904" s="18"/>
      <c r="JK904" s="18"/>
      <c r="JL904" s="18"/>
      <c r="JM904" s="18"/>
      <c r="JN904" s="18"/>
      <c r="JO904" s="18"/>
      <c r="JP904" s="18"/>
      <c r="JQ904" s="18"/>
      <c r="JR904" s="18"/>
      <c r="JS904" s="18"/>
      <c r="JT904" s="18"/>
      <c r="JU904" s="18"/>
      <c r="JV904" s="18"/>
      <c r="JW904" s="18"/>
      <c r="JX904" s="18"/>
      <c r="JY904" s="18"/>
      <c r="JZ904" s="18"/>
      <c r="KA904" s="18"/>
      <c r="KB904" s="18"/>
      <c r="KC904" s="18"/>
      <c r="KD904" s="18"/>
      <c r="KE904" s="18"/>
      <c r="KF904" s="18"/>
      <c r="KG904" s="18"/>
      <c r="KH904" s="18"/>
      <c r="KI904" s="18"/>
      <c r="KJ904" s="18"/>
      <c r="KK904" s="18"/>
      <c r="KL904" s="18"/>
      <c r="KM904" s="18"/>
      <c r="KN904" s="18"/>
      <c r="KO904" s="18"/>
      <c r="KP904" s="18"/>
      <c r="KQ904" s="18"/>
      <c r="KR904" s="18"/>
      <c r="KS904" s="18"/>
      <c r="KT904" s="18"/>
      <c r="KU904" s="18"/>
      <c r="KV904" s="18"/>
      <c r="KW904" s="18"/>
      <c r="KX904" s="18"/>
      <c r="KY904" s="18"/>
      <c r="KZ904" s="18"/>
      <c r="LA904" s="18"/>
      <c r="LB904" s="18"/>
      <c r="LC904" s="18"/>
      <c r="LD904" s="18"/>
      <c r="LE904" s="18"/>
      <c r="LF904" s="18"/>
      <c r="LG904" s="18"/>
      <c r="LH904" s="18"/>
      <c r="LI904" s="18"/>
      <c r="LJ904" s="18"/>
      <c r="LK904" s="18"/>
      <c r="LL904" s="18"/>
      <c r="LM904" s="18"/>
      <c r="LN904" s="18"/>
      <c r="LO904" s="18"/>
      <c r="LP904" s="18"/>
      <c r="LQ904" s="18"/>
      <c r="LR904" s="18"/>
      <c r="LS904" s="18"/>
      <c r="LT904" s="18"/>
      <c r="LU904" s="18"/>
      <c r="LV904" s="18"/>
      <c r="LW904" s="18"/>
      <c r="LX904" s="18"/>
      <c r="LY904" s="18"/>
      <c r="LZ904" s="18"/>
      <c r="MA904" s="18"/>
      <c r="MB904" s="18"/>
      <c r="MC904" s="18"/>
      <c r="MD904" s="18"/>
      <c r="ME904" s="18"/>
      <c r="MF904" s="18"/>
      <c r="MG904" s="18"/>
      <c r="MH904" s="18"/>
      <c r="MI904" s="18"/>
      <c r="MJ904" s="18"/>
      <c r="MK904" s="18"/>
      <c r="ML904" s="18"/>
      <c r="MM904" s="18"/>
      <c r="MN904" s="18"/>
      <c r="MO904" s="18"/>
      <c r="MP904" s="18"/>
      <c r="MQ904" s="18"/>
      <c r="MR904" s="18"/>
      <c r="MS904" s="18"/>
      <c r="MT904" s="18"/>
      <c r="MU904" s="18"/>
      <c r="MV904" s="18"/>
      <c r="MW904" s="18"/>
      <c r="MX904" s="18"/>
      <c r="MY904" s="18"/>
      <c r="MZ904" s="18"/>
      <c r="NA904" s="18"/>
      <c r="NB904" s="18"/>
      <c r="NC904" s="18"/>
      <c r="ND904" s="18"/>
      <c r="NE904" s="18"/>
      <c r="NF904" s="18"/>
      <c r="NG904" s="18"/>
      <c r="NH904" s="18"/>
      <c r="NI904" s="18"/>
      <c r="NJ904" s="18"/>
      <c r="NK904" s="18"/>
      <c r="NL904" s="18"/>
      <c r="NM904" s="18"/>
      <c r="NN904" s="18"/>
      <c r="NO904" s="18"/>
      <c r="NP904" s="18"/>
      <c r="NQ904" s="18"/>
      <c r="NR904" s="18"/>
      <c r="NS904" s="18"/>
    </row>
    <row r="905" spans="1:383" s="5" customFormat="1" ht="39.65" customHeight="1" x14ac:dyDescent="0.35">
      <c r="A905" s="1"/>
      <c r="B905" s="110"/>
      <c r="C905" s="81" t="s">
        <v>48</v>
      </c>
      <c r="D905" s="30"/>
      <c r="E905" s="31"/>
      <c r="F905" s="31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81" t="s">
        <v>48</v>
      </c>
      <c r="U905" s="30"/>
      <c r="V905" s="31"/>
      <c r="W905" s="31"/>
      <c r="X905" s="32"/>
      <c r="Y905" s="32"/>
      <c r="Z905" s="32"/>
      <c r="AA905" s="32"/>
      <c r="AB905" s="32"/>
      <c r="AC905" s="32"/>
      <c r="AD905" s="32"/>
      <c r="AE905" s="32"/>
      <c r="AF905" s="32"/>
      <c r="AG905" s="32"/>
      <c r="AH905" s="32"/>
      <c r="AI905" s="32"/>
      <c r="AJ905" s="32"/>
      <c r="AK905" s="81" t="s">
        <v>48</v>
      </c>
      <c r="AL905" s="30"/>
      <c r="AM905" s="31"/>
      <c r="AN905" s="31"/>
      <c r="AO905" s="32"/>
      <c r="AP905" s="32"/>
      <c r="AQ905" s="32"/>
      <c r="AR905" s="32"/>
      <c r="AS905" s="32"/>
      <c r="AT905" s="32"/>
      <c r="AU905" s="32"/>
      <c r="AV905" s="32"/>
      <c r="AW905" s="32"/>
      <c r="AX905" s="32"/>
      <c r="AY905" s="32"/>
      <c r="AZ905" s="32"/>
      <c r="BA905" s="32"/>
      <c r="BB905" s="81" t="s">
        <v>48</v>
      </c>
      <c r="BC905" s="70"/>
      <c r="BD905" s="71"/>
      <c r="BE905" s="71"/>
      <c r="BF905" s="72"/>
      <c r="BG905" s="72"/>
      <c r="BH905" s="72"/>
      <c r="BI905" s="72"/>
      <c r="BJ905" s="72"/>
      <c r="BK905" s="72"/>
      <c r="BL905" s="72"/>
      <c r="BM905" s="72"/>
      <c r="BN905" s="72"/>
      <c r="BO905" s="72"/>
      <c r="BP905" s="72"/>
      <c r="BQ905" s="72"/>
      <c r="BR905" s="72"/>
      <c r="BS905" s="81" t="s">
        <v>48</v>
      </c>
      <c r="BT905" s="30"/>
      <c r="BU905" s="31"/>
      <c r="BV905" s="31"/>
      <c r="BW905" s="32"/>
      <c r="BX905" s="32"/>
      <c r="BY905" s="32"/>
      <c r="BZ905" s="32"/>
      <c r="CA905" s="32"/>
      <c r="CB905" s="32"/>
      <c r="CC905" s="32"/>
      <c r="CD905" s="32"/>
      <c r="CE905" s="32"/>
      <c r="CF905" s="32"/>
      <c r="CG905" s="32"/>
      <c r="CH905" s="32"/>
      <c r="CI905" s="32"/>
      <c r="CJ905" s="17"/>
      <c r="CL905" s="40"/>
      <c r="CM905" s="40"/>
      <c r="CN905" s="40"/>
      <c r="CO905" s="40"/>
      <c r="CP905" s="40"/>
      <c r="CQ905" s="40"/>
      <c r="CR905" s="40"/>
      <c r="CS905" s="40"/>
      <c r="CT905" s="40"/>
      <c r="FH905" s="18"/>
      <c r="FI905" s="18"/>
      <c r="FJ905" s="18"/>
      <c r="FK905" s="18"/>
      <c r="FL905" s="18"/>
      <c r="FM905" s="18"/>
      <c r="FN905" s="18"/>
      <c r="FO905" s="18"/>
      <c r="FP905" s="18"/>
      <c r="FQ905" s="18"/>
      <c r="FR905" s="18"/>
      <c r="FS905" s="18"/>
      <c r="FT905" s="18"/>
      <c r="FU905" s="18"/>
      <c r="FV905" s="18"/>
      <c r="FW905" s="18"/>
      <c r="FX905" s="18"/>
      <c r="FY905" s="18"/>
      <c r="FZ905" s="18"/>
      <c r="GA905" s="18"/>
      <c r="GB905" s="18"/>
      <c r="GC905" s="18"/>
      <c r="GD905" s="18"/>
      <c r="GE905" s="18"/>
      <c r="GF905" s="18"/>
      <c r="GG905" s="18"/>
      <c r="GH905" s="18"/>
      <c r="GI905" s="18"/>
      <c r="GJ905" s="18"/>
      <c r="GK905" s="18"/>
      <c r="GL905" s="18"/>
      <c r="GM905" s="18"/>
      <c r="GN905" s="18"/>
      <c r="GO905" s="18"/>
      <c r="GP905" s="18"/>
      <c r="GQ905" s="18"/>
      <c r="GR905" s="18"/>
      <c r="GS905" s="18"/>
      <c r="GT905" s="18"/>
      <c r="GU905" s="18"/>
      <c r="GV905" s="18"/>
      <c r="GW905" s="18"/>
      <c r="GX905" s="18"/>
      <c r="GY905" s="18"/>
      <c r="GZ905" s="18"/>
      <c r="HA905" s="18"/>
      <c r="HB905" s="18"/>
      <c r="HC905" s="18"/>
      <c r="HD905" s="18"/>
      <c r="HE905" s="18"/>
      <c r="HF905" s="18"/>
      <c r="HG905" s="18"/>
      <c r="HH905" s="18"/>
      <c r="HI905" s="18"/>
      <c r="HJ905" s="18"/>
      <c r="HK905" s="18"/>
      <c r="HL905" s="18"/>
      <c r="HM905" s="18"/>
      <c r="HN905" s="18"/>
      <c r="HO905" s="18"/>
      <c r="HP905" s="18"/>
      <c r="HQ905" s="18"/>
      <c r="HR905" s="18"/>
      <c r="HS905" s="18"/>
      <c r="HT905" s="18"/>
      <c r="HU905" s="18"/>
      <c r="HV905" s="18"/>
      <c r="HW905" s="18"/>
      <c r="HX905" s="18"/>
      <c r="HY905" s="18"/>
      <c r="HZ905" s="18"/>
      <c r="IA905" s="18"/>
      <c r="IB905" s="18"/>
      <c r="IC905" s="18"/>
      <c r="ID905" s="18"/>
      <c r="IE905" s="18"/>
      <c r="IF905" s="18"/>
      <c r="IG905" s="18"/>
      <c r="IH905" s="18"/>
      <c r="II905" s="18"/>
      <c r="IJ905" s="18"/>
      <c r="IK905" s="18"/>
      <c r="IL905" s="18"/>
      <c r="IM905" s="18"/>
      <c r="IN905" s="18"/>
      <c r="IO905" s="18"/>
      <c r="IP905" s="18"/>
      <c r="IQ905" s="18"/>
      <c r="IR905" s="18"/>
      <c r="IS905" s="18"/>
      <c r="IT905" s="18"/>
      <c r="IU905" s="18"/>
      <c r="IV905" s="18"/>
      <c r="IW905" s="18"/>
      <c r="IX905" s="18"/>
      <c r="IY905" s="18"/>
      <c r="IZ905" s="18"/>
      <c r="JA905" s="18"/>
      <c r="JB905" s="18"/>
      <c r="JC905" s="18"/>
      <c r="JD905" s="18"/>
      <c r="JE905" s="18"/>
      <c r="JF905" s="18"/>
      <c r="JG905" s="18"/>
      <c r="JH905" s="18"/>
      <c r="JI905" s="18"/>
      <c r="JJ905" s="18"/>
      <c r="JK905" s="18"/>
      <c r="JL905" s="18"/>
      <c r="JM905" s="18"/>
      <c r="JN905" s="18"/>
      <c r="JO905" s="18"/>
      <c r="JP905" s="18"/>
      <c r="JQ905" s="18"/>
      <c r="JR905" s="18"/>
      <c r="JS905" s="18"/>
      <c r="JT905" s="18"/>
      <c r="JU905" s="18"/>
      <c r="JV905" s="18"/>
      <c r="JW905" s="18"/>
      <c r="JX905" s="18"/>
      <c r="JY905" s="18"/>
      <c r="JZ905" s="18"/>
      <c r="KA905" s="18"/>
      <c r="KB905" s="18"/>
      <c r="KC905" s="18"/>
      <c r="KD905" s="18"/>
      <c r="KE905" s="18"/>
      <c r="KF905" s="18"/>
      <c r="KG905" s="18"/>
      <c r="KH905" s="18"/>
      <c r="KI905" s="18"/>
      <c r="KJ905" s="18"/>
      <c r="KK905" s="18"/>
      <c r="KL905" s="18"/>
      <c r="KM905" s="18"/>
      <c r="KN905" s="18"/>
      <c r="KO905" s="18"/>
      <c r="KP905" s="18"/>
      <c r="KQ905" s="18"/>
      <c r="KR905" s="18"/>
      <c r="KS905" s="18"/>
      <c r="KT905" s="18"/>
      <c r="KU905" s="18"/>
      <c r="KV905" s="18"/>
      <c r="KW905" s="18"/>
      <c r="KX905" s="18"/>
      <c r="KY905" s="18"/>
      <c r="KZ905" s="18"/>
      <c r="LA905" s="18"/>
      <c r="LB905" s="18"/>
      <c r="LC905" s="18"/>
      <c r="LD905" s="18"/>
      <c r="LE905" s="18"/>
      <c r="LF905" s="18"/>
      <c r="LG905" s="18"/>
      <c r="LH905" s="18"/>
      <c r="LI905" s="18"/>
      <c r="LJ905" s="18"/>
      <c r="LK905" s="18"/>
      <c r="LL905" s="18"/>
      <c r="LM905" s="18"/>
      <c r="LN905" s="18"/>
      <c r="LO905" s="18"/>
      <c r="LP905" s="18"/>
      <c r="LQ905" s="18"/>
      <c r="LR905" s="18"/>
      <c r="LS905" s="18"/>
      <c r="LT905" s="18"/>
      <c r="LU905" s="18"/>
      <c r="LV905" s="18"/>
      <c r="LW905" s="18"/>
      <c r="LX905" s="18"/>
      <c r="LY905" s="18"/>
      <c r="LZ905" s="18"/>
      <c r="MA905" s="18"/>
      <c r="MB905" s="18"/>
      <c r="MC905" s="18"/>
      <c r="MD905" s="18"/>
      <c r="ME905" s="18"/>
      <c r="MF905" s="18"/>
      <c r="MG905" s="18"/>
      <c r="MH905" s="18"/>
      <c r="MI905" s="18"/>
      <c r="MJ905" s="18"/>
      <c r="MK905" s="18"/>
      <c r="ML905" s="18"/>
      <c r="MM905" s="18"/>
      <c r="MN905" s="18"/>
      <c r="MO905" s="18"/>
      <c r="MP905" s="18"/>
      <c r="MQ905" s="18"/>
      <c r="MR905" s="18"/>
      <c r="MS905" s="18"/>
      <c r="MT905" s="18"/>
      <c r="MU905" s="18"/>
      <c r="MV905" s="18"/>
      <c r="MW905" s="18"/>
      <c r="MX905" s="18"/>
      <c r="MY905" s="18"/>
      <c r="MZ905" s="18"/>
      <c r="NA905" s="18"/>
      <c r="NB905" s="18"/>
      <c r="NC905" s="18"/>
      <c r="ND905" s="18"/>
      <c r="NE905" s="18"/>
      <c r="NF905" s="18"/>
      <c r="NG905" s="18"/>
      <c r="NH905" s="18"/>
      <c r="NI905" s="18"/>
      <c r="NJ905" s="18"/>
      <c r="NK905" s="18"/>
      <c r="NL905" s="18"/>
      <c r="NM905" s="18"/>
      <c r="NN905" s="18"/>
      <c r="NO905" s="18"/>
      <c r="NP905" s="18"/>
      <c r="NQ905" s="18"/>
      <c r="NR905" s="18"/>
      <c r="NS905" s="18"/>
    </row>
    <row r="906" spans="1:383" s="5" customFormat="1" ht="39.65" customHeight="1" x14ac:dyDescent="0.35">
      <c r="A906" s="1"/>
      <c r="B906" s="110"/>
      <c r="C906" s="82"/>
      <c r="D906" s="27"/>
      <c r="E906" s="20"/>
      <c r="F906" s="20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82"/>
      <c r="U906" s="27"/>
      <c r="V906" s="20"/>
      <c r="W906" s="20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  <c r="AK906" s="82"/>
      <c r="AL906" s="27"/>
      <c r="AM906" s="20"/>
      <c r="AN906" s="20"/>
      <c r="AO906" s="21"/>
      <c r="AP906" s="21"/>
      <c r="AQ906" s="21"/>
      <c r="AR906" s="21"/>
      <c r="AS906" s="21"/>
      <c r="AT906" s="21"/>
      <c r="AU906" s="21"/>
      <c r="AV906" s="21"/>
      <c r="AW906" s="21"/>
      <c r="AX906" s="21"/>
      <c r="AY906" s="21"/>
      <c r="AZ906" s="21"/>
      <c r="BA906" s="21"/>
      <c r="BB906" s="82"/>
      <c r="BC906" s="68"/>
      <c r="BD906" s="62"/>
      <c r="BE906" s="62"/>
      <c r="BF906" s="63"/>
      <c r="BG906" s="63"/>
      <c r="BH906" s="63"/>
      <c r="BI906" s="63"/>
      <c r="BJ906" s="63"/>
      <c r="BK906" s="63"/>
      <c r="BL906" s="63"/>
      <c r="BM906" s="63"/>
      <c r="BN906" s="63"/>
      <c r="BO906" s="63"/>
      <c r="BP906" s="63"/>
      <c r="BQ906" s="63"/>
      <c r="BR906" s="63"/>
      <c r="BS906" s="82"/>
      <c r="BT906" s="27"/>
      <c r="BU906" s="20"/>
      <c r="BV906" s="20"/>
      <c r="BW906" s="21"/>
      <c r="BX906" s="21"/>
      <c r="BY906" s="21"/>
      <c r="BZ906" s="21"/>
      <c r="CA906" s="21"/>
      <c r="CB906" s="21"/>
      <c r="CC906" s="21"/>
      <c r="CD906" s="21"/>
      <c r="CE906" s="21"/>
      <c r="CF906" s="21"/>
      <c r="CG906" s="21"/>
      <c r="CH906" s="21"/>
      <c r="CI906" s="21"/>
      <c r="CJ906" s="17"/>
      <c r="CL906" s="40"/>
      <c r="CM906" s="40"/>
      <c r="CN906" s="40"/>
      <c r="CO906" s="40"/>
      <c r="CP906" s="40"/>
      <c r="CQ906" s="40"/>
      <c r="CR906" s="40"/>
      <c r="CS906" s="40"/>
      <c r="CT906" s="40"/>
      <c r="FH906" s="18"/>
      <c r="FI906" s="18"/>
      <c r="FJ906" s="18"/>
      <c r="FK906" s="18"/>
      <c r="FL906" s="18"/>
      <c r="FM906" s="18"/>
      <c r="FN906" s="18"/>
      <c r="FO906" s="18"/>
      <c r="FP906" s="18"/>
      <c r="FQ906" s="18"/>
      <c r="FR906" s="18"/>
      <c r="FS906" s="18"/>
      <c r="FT906" s="18"/>
      <c r="FU906" s="18"/>
      <c r="FV906" s="18"/>
      <c r="FW906" s="18"/>
      <c r="FX906" s="18"/>
      <c r="FY906" s="18"/>
      <c r="FZ906" s="18"/>
      <c r="GA906" s="18"/>
      <c r="GB906" s="18"/>
      <c r="GC906" s="18"/>
      <c r="GD906" s="18"/>
      <c r="GE906" s="18"/>
      <c r="GF906" s="18"/>
      <c r="GG906" s="18"/>
      <c r="GH906" s="18"/>
      <c r="GI906" s="18"/>
      <c r="GJ906" s="18"/>
      <c r="GK906" s="18"/>
      <c r="GL906" s="18"/>
      <c r="GM906" s="18"/>
      <c r="GN906" s="18"/>
      <c r="GO906" s="18"/>
      <c r="GP906" s="18"/>
      <c r="GQ906" s="18"/>
      <c r="GR906" s="18"/>
      <c r="GS906" s="18"/>
      <c r="GT906" s="18"/>
      <c r="GU906" s="18"/>
      <c r="GV906" s="18"/>
      <c r="GW906" s="18"/>
      <c r="GX906" s="18"/>
      <c r="GY906" s="18"/>
      <c r="GZ906" s="18"/>
      <c r="HA906" s="18"/>
      <c r="HB906" s="18"/>
      <c r="HC906" s="18"/>
      <c r="HD906" s="18"/>
      <c r="HE906" s="18"/>
      <c r="HF906" s="18"/>
      <c r="HG906" s="18"/>
      <c r="HH906" s="18"/>
      <c r="HI906" s="18"/>
      <c r="HJ906" s="18"/>
      <c r="HK906" s="18"/>
      <c r="HL906" s="18"/>
      <c r="HM906" s="18"/>
      <c r="HN906" s="18"/>
      <c r="HO906" s="18"/>
      <c r="HP906" s="18"/>
      <c r="HQ906" s="18"/>
      <c r="HR906" s="18"/>
      <c r="HS906" s="18"/>
      <c r="HT906" s="18"/>
      <c r="HU906" s="18"/>
      <c r="HV906" s="18"/>
      <c r="HW906" s="18"/>
      <c r="HX906" s="18"/>
      <c r="HY906" s="18"/>
      <c r="HZ906" s="18"/>
      <c r="IA906" s="18"/>
      <c r="IB906" s="18"/>
      <c r="IC906" s="18"/>
      <c r="ID906" s="18"/>
      <c r="IE906" s="18"/>
      <c r="IF906" s="18"/>
      <c r="IG906" s="18"/>
      <c r="IH906" s="18"/>
      <c r="II906" s="18"/>
      <c r="IJ906" s="18"/>
      <c r="IK906" s="18"/>
      <c r="IL906" s="18"/>
      <c r="IM906" s="18"/>
      <c r="IN906" s="18"/>
      <c r="IO906" s="18"/>
      <c r="IP906" s="18"/>
      <c r="IQ906" s="18"/>
      <c r="IR906" s="18"/>
      <c r="IS906" s="18"/>
      <c r="IT906" s="18"/>
      <c r="IU906" s="18"/>
      <c r="IV906" s="18"/>
      <c r="IW906" s="18"/>
      <c r="IX906" s="18"/>
      <c r="IY906" s="18"/>
      <c r="IZ906" s="18"/>
      <c r="JA906" s="18"/>
      <c r="JB906" s="18"/>
      <c r="JC906" s="18"/>
      <c r="JD906" s="18"/>
      <c r="JE906" s="18"/>
      <c r="JF906" s="18"/>
      <c r="JG906" s="18"/>
      <c r="JH906" s="18"/>
      <c r="JI906" s="18"/>
      <c r="JJ906" s="18"/>
      <c r="JK906" s="18"/>
      <c r="JL906" s="18"/>
      <c r="JM906" s="18"/>
      <c r="JN906" s="18"/>
      <c r="JO906" s="18"/>
      <c r="JP906" s="18"/>
      <c r="JQ906" s="18"/>
      <c r="JR906" s="18"/>
      <c r="JS906" s="18"/>
      <c r="JT906" s="18"/>
      <c r="JU906" s="18"/>
      <c r="JV906" s="18"/>
      <c r="JW906" s="18"/>
      <c r="JX906" s="18"/>
      <c r="JY906" s="18"/>
      <c r="JZ906" s="18"/>
      <c r="KA906" s="18"/>
      <c r="KB906" s="18"/>
      <c r="KC906" s="18"/>
      <c r="KD906" s="18"/>
      <c r="KE906" s="18"/>
      <c r="KF906" s="18"/>
      <c r="KG906" s="18"/>
      <c r="KH906" s="18"/>
      <c r="KI906" s="18"/>
      <c r="KJ906" s="18"/>
      <c r="KK906" s="18"/>
      <c r="KL906" s="18"/>
      <c r="KM906" s="18"/>
      <c r="KN906" s="18"/>
      <c r="KO906" s="18"/>
      <c r="KP906" s="18"/>
      <c r="KQ906" s="18"/>
      <c r="KR906" s="18"/>
      <c r="KS906" s="18"/>
      <c r="KT906" s="18"/>
      <c r="KU906" s="18"/>
      <c r="KV906" s="18"/>
      <c r="KW906" s="18"/>
      <c r="KX906" s="18"/>
      <c r="KY906" s="18"/>
      <c r="KZ906" s="18"/>
      <c r="LA906" s="18"/>
      <c r="LB906" s="18"/>
      <c r="LC906" s="18"/>
      <c r="LD906" s="18"/>
      <c r="LE906" s="18"/>
      <c r="LF906" s="18"/>
      <c r="LG906" s="18"/>
      <c r="LH906" s="18"/>
      <c r="LI906" s="18"/>
      <c r="LJ906" s="18"/>
      <c r="LK906" s="18"/>
      <c r="LL906" s="18"/>
      <c r="LM906" s="18"/>
      <c r="LN906" s="18"/>
      <c r="LO906" s="18"/>
      <c r="LP906" s="18"/>
      <c r="LQ906" s="18"/>
      <c r="LR906" s="18"/>
      <c r="LS906" s="18"/>
      <c r="LT906" s="18"/>
      <c r="LU906" s="18"/>
      <c r="LV906" s="18"/>
      <c r="LW906" s="18"/>
      <c r="LX906" s="18"/>
      <c r="LY906" s="18"/>
      <c r="LZ906" s="18"/>
      <c r="MA906" s="18"/>
      <c r="MB906" s="18"/>
      <c r="MC906" s="18"/>
      <c r="MD906" s="18"/>
      <c r="ME906" s="18"/>
      <c r="MF906" s="18"/>
      <c r="MG906" s="18"/>
      <c r="MH906" s="18"/>
      <c r="MI906" s="18"/>
      <c r="MJ906" s="18"/>
      <c r="MK906" s="18"/>
      <c r="ML906" s="18"/>
      <c r="MM906" s="18"/>
      <c r="MN906" s="18"/>
      <c r="MO906" s="18"/>
      <c r="MP906" s="18"/>
      <c r="MQ906" s="18"/>
      <c r="MR906" s="18"/>
      <c r="MS906" s="18"/>
      <c r="MT906" s="18"/>
      <c r="MU906" s="18"/>
      <c r="MV906" s="18"/>
      <c r="MW906" s="18"/>
      <c r="MX906" s="18"/>
      <c r="MY906" s="18"/>
      <c r="MZ906" s="18"/>
      <c r="NA906" s="18"/>
      <c r="NB906" s="18"/>
      <c r="NC906" s="18"/>
      <c r="ND906" s="18"/>
      <c r="NE906" s="18"/>
      <c r="NF906" s="18"/>
      <c r="NG906" s="18"/>
      <c r="NH906" s="18"/>
      <c r="NI906" s="18"/>
      <c r="NJ906" s="18"/>
      <c r="NK906" s="18"/>
      <c r="NL906" s="18"/>
      <c r="NM906" s="18"/>
      <c r="NN906" s="18"/>
      <c r="NO906" s="18"/>
      <c r="NP906" s="18"/>
      <c r="NQ906" s="18"/>
      <c r="NR906" s="18"/>
      <c r="NS906" s="18"/>
    </row>
    <row r="907" spans="1:383" s="5" customFormat="1" ht="39.65" customHeight="1" x14ac:dyDescent="0.35">
      <c r="A907" s="1"/>
      <c r="B907" s="110"/>
      <c r="C907" s="82"/>
      <c r="D907" s="27"/>
      <c r="E907" s="20"/>
      <c r="F907" s="20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82"/>
      <c r="U907" s="27"/>
      <c r="V907" s="20"/>
      <c r="W907" s="20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  <c r="AK907" s="82"/>
      <c r="AL907" s="27"/>
      <c r="AM907" s="20"/>
      <c r="AN907" s="20"/>
      <c r="AO907" s="21"/>
      <c r="AP907" s="21"/>
      <c r="AQ907" s="21"/>
      <c r="AR907" s="21"/>
      <c r="AS907" s="21"/>
      <c r="AT907" s="21"/>
      <c r="AU907" s="21"/>
      <c r="AV907" s="21"/>
      <c r="AW907" s="21"/>
      <c r="AX907" s="21"/>
      <c r="AY907" s="21"/>
      <c r="AZ907" s="21"/>
      <c r="BA907" s="21"/>
      <c r="BB907" s="82"/>
      <c r="BC907" s="68"/>
      <c r="BD907" s="62"/>
      <c r="BE907" s="62"/>
      <c r="BF907" s="63"/>
      <c r="BG907" s="63"/>
      <c r="BH907" s="63"/>
      <c r="BI907" s="63"/>
      <c r="BJ907" s="63"/>
      <c r="BK907" s="63"/>
      <c r="BL907" s="63"/>
      <c r="BM907" s="63"/>
      <c r="BN907" s="63"/>
      <c r="BO907" s="63"/>
      <c r="BP907" s="63"/>
      <c r="BQ907" s="63"/>
      <c r="BR907" s="63"/>
      <c r="BS907" s="82"/>
      <c r="BT907" s="27"/>
      <c r="BU907" s="20"/>
      <c r="BV907" s="20"/>
      <c r="BW907" s="21"/>
      <c r="BX907" s="21"/>
      <c r="BY907" s="21"/>
      <c r="BZ907" s="21"/>
      <c r="CA907" s="21"/>
      <c r="CB907" s="21"/>
      <c r="CC907" s="21"/>
      <c r="CD907" s="21"/>
      <c r="CE907" s="21"/>
      <c r="CF907" s="21"/>
      <c r="CG907" s="21"/>
      <c r="CH907" s="21"/>
      <c r="CI907" s="21"/>
      <c r="CJ907" s="17"/>
      <c r="CL907" s="40"/>
      <c r="CM907" s="40"/>
      <c r="CN907" s="40"/>
      <c r="CO907" s="40"/>
      <c r="CP907" s="40"/>
      <c r="CQ907" s="40"/>
      <c r="CR907" s="40"/>
      <c r="CS907" s="40"/>
      <c r="CT907" s="40"/>
      <c r="FH907" s="18"/>
      <c r="FI907" s="18"/>
      <c r="FJ907" s="18"/>
      <c r="FK907" s="18"/>
      <c r="FL907" s="18"/>
      <c r="FM907" s="18"/>
      <c r="FN907" s="18"/>
      <c r="FO907" s="18"/>
      <c r="FP907" s="18"/>
      <c r="FQ907" s="18"/>
      <c r="FR907" s="18"/>
      <c r="FS907" s="18"/>
      <c r="FT907" s="18"/>
      <c r="FU907" s="18"/>
      <c r="FV907" s="18"/>
      <c r="FW907" s="18"/>
      <c r="FX907" s="18"/>
      <c r="FY907" s="18"/>
      <c r="FZ907" s="18"/>
      <c r="GA907" s="18"/>
      <c r="GB907" s="18"/>
      <c r="GC907" s="18"/>
      <c r="GD907" s="18"/>
      <c r="GE907" s="18"/>
      <c r="GF907" s="18"/>
      <c r="GG907" s="18"/>
      <c r="GH907" s="18"/>
      <c r="GI907" s="18"/>
      <c r="GJ907" s="18"/>
      <c r="GK907" s="18"/>
      <c r="GL907" s="18"/>
      <c r="GM907" s="18"/>
      <c r="GN907" s="18"/>
      <c r="GO907" s="18"/>
      <c r="GP907" s="18"/>
      <c r="GQ907" s="18"/>
      <c r="GR907" s="18"/>
      <c r="GS907" s="18"/>
      <c r="GT907" s="18"/>
      <c r="GU907" s="18"/>
      <c r="GV907" s="18"/>
      <c r="GW907" s="18"/>
      <c r="GX907" s="18"/>
      <c r="GY907" s="18"/>
      <c r="GZ907" s="18"/>
      <c r="HA907" s="18"/>
      <c r="HB907" s="18"/>
      <c r="HC907" s="18"/>
      <c r="HD907" s="18"/>
      <c r="HE907" s="18"/>
      <c r="HF907" s="18"/>
      <c r="HG907" s="18"/>
      <c r="HH907" s="18"/>
      <c r="HI907" s="18"/>
      <c r="HJ907" s="18"/>
      <c r="HK907" s="18"/>
      <c r="HL907" s="18"/>
      <c r="HM907" s="18"/>
      <c r="HN907" s="18"/>
      <c r="HO907" s="18"/>
      <c r="HP907" s="18"/>
      <c r="HQ907" s="18"/>
      <c r="HR907" s="18"/>
      <c r="HS907" s="18"/>
      <c r="HT907" s="18"/>
      <c r="HU907" s="18"/>
      <c r="HV907" s="18"/>
      <c r="HW907" s="18"/>
      <c r="HX907" s="18"/>
      <c r="HY907" s="18"/>
      <c r="HZ907" s="18"/>
      <c r="IA907" s="18"/>
      <c r="IB907" s="18"/>
      <c r="IC907" s="18"/>
      <c r="ID907" s="18"/>
      <c r="IE907" s="18"/>
      <c r="IF907" s="18"/>
      <c r="IG907" s="18"/>
      <c r="IH907" s="18"/>
      <c r="II907" s="18"/>
      <c r="IJ907" s="18"/>
      <c r="IK907" s="18"/>
      <c r="IL907" s="18"/>
      <c r="IM907" s="18"/>
      <c r="IN907" s="18"/>
      <c r="IO907" s="18"/>
      <c r="IP907" s="18"/>
      <c r="IQ907" s="18"/>
      <c r="IR907" s="18"/>
      <c r="IS907" s="18"/>
      <c r="IT907" s="18"/>
      <c r="IU907" s="18"/>
      <c r="IV907" s="18"/>
      <c r="IW907" s="18"/>
      <c r="IX907" s="18"/>
      <c r="IY907" s="18"/>
      <c r="IZ907" s="18"/>
      <c r="JA907" s="18"/>
      <c r="JB907" s="18"/>
      <c r="JC907" s="18"/>
      <c r="JD907" s="18"/>
      <c r="JE907" s="18"/>
      <c r="JF907" s="18"/>
      <c r="JG907" s="18"/>
      <c r="JH907" s="18"/>
      <c r="JI907" s="18"/>
      <c r="JJ907" s="18"/>
      <c r="JK907" s="18"/>
      <c r="JL907" s="18"/>
      <c r="JM907" s="18"/>
      <c r="JN907" s="18"/>
      <c r="JO907" s="18"/>
      <c r="JP907" s="18"/>
      <c r="JQ907" s="18"/>
      <c r="JR907" s="18"/>
      <c r="JS907" s="18"/>
      <c r="JT907" s="18"/>
      <c r="JU907" s="18"/>
      <c r="JV907" s="18"/>
      <c r="JW907" s="18"/>
      <c r="JX907" s="18"/>
      <c r="JY907" s="18"/>
      <c r="JZ907" s="18"/>
      <c r="KA907" s="18"/>
      <c r="KB907" s="18"/>
      <c r="KC907" s="18"/>
      <c r="KD907" s="18"/>
      <c r="KE907" s="18"/>
      <c r="KF907" s="18"/>
      <c r="KG907" s="18"/>
      <c r="KH907" s="18"/>
      <c r="KI907" s="18"/>
      <c r="KJ907" s="18"/>
      <c r="KK907" s="18"/>
      <c r="KL907" s="18"/>
      <c r="KM907" s="18"/>
      <c r="KN907" s="18"/>
      <c r="KO907" s="18"/>
      <c r="KP907" s="18"/>
      <c r="KQ907" s="18"/>
      <c r="KR907" s="18"/>
      <c r="KS907" s="18"/>
      <c r="KT907" s="18"/>
      <c r="KU907" s="18"/>
      <c r="KV907" s="18"/>
      <c r="KW907" s="18"/>
      <c r="KX907" s="18"/>
      <c r="KY907" s="18"/>
      <c r="KZ907" s="18"/>
      <c r="LA907" s="18"/>
      <c r="LB907" s="18"/>
      <c r="LC907" s="18"/>
      <c r="LD907" s="18"/>
      <c r="LE907" s="18"/>
      <c r="LF907" s="18"/>
      <c r="LG907" s="18"/>
      <c r="LH907" s="18"/>
      <c r="LI907" s="18"/>
      <c r="LJ907" s="18"/>
      <c r="LK907" s="18"/>
      <c r="LL907" s="18"/>
      <c r="LM907" s="18"/>
      <c r="LN907" s="18"/>
      <c r="LO907" s="18"/>
      <c r="LP907" s="18"/>
      <c r="LQ907" s="18"/>
      <c r="LR907" s="18"/>
      <c r="LS907" s="18"/>
      <c r="LT907" s="18"/>
      <c r="LU907" s="18"/>
      <c r="LV907" s="18"/>
      <c r="LW907" s="18"/>
      <c r="LX907" s="18"/>
      <c r="LY907" s="18"/>
      <c r="LZ907" s="18"/>
      <c r="MA907" s="18"/>
      <c r="MB907" s="18"/>
      <c r="MC907" s="18"/>
      <c r="MD907" s="18"/>
      <c r="ME907" s="18"/>
      <c r="MF907" s="18"/>
      <c r="MG907" s="18"/>
      <c r="MH907" s="18"/>
      <c r="MI907" s="18"/>
      <c r="MJ907" s="18"/>
      <c r="MK907" s="18"/>
      <c r="ML907" s="18"/>
      <c r="MM907" s="18"/>
      <c r="MN907" s="18"/>
      <c r="MO907" s="18"/>
      <c r="MP907" s="18"/>
      <c r="MQ907" s="18"/>
      <c r="MR907" s="18"/>
      <c r="MS907" s="18"/>
      <c r="MT907" s="18"/>
      <c r="MU907" s="18"/>
      <c r="MV907" s="18"/>
      <c r="MW907" s="18"/>
      <c r="MX907" s="18"/>
      <c r="MY907" s="18"/>
      <c r="MZ907" s="18"/>
      <c r="NA907" s="18"/>
      <c r="NB907" s="18"/>
      <c r="NC907" s="18"/>
      <c r="ND907" s="18"/>
      <c r="NE907" s="18"/>
      <c r="NF907" s="18"/>
      <c r="NG907" s="18"/>
      <c r="NH907" s="18"/>
      <c r="NI907" s="18"/>
      <c r="NJ907" s="18"/>
      <c r="NK907" s="18"/>
      <c r="NL907" s="18"/>
      <c r="NM907" s="18"/>
      <c r="NN907" s="18"/>
      <c r="NO907" s="18"/>
      <c r="NP907" s="18"/>
      <c r="NQ907" s="18"/>
      <c r="NR907" s="18"/>
      <c r="NS907" s="18"/>
    </row>
    <row r="908" spans="1:383" s="5" customFormat="1" ht="39.65" customHeight="1" thickBot="1" x14ac:dyDescent="0.4">
      <c r="A908" s="1"/>
      <c r="B908" s="110"/>
      <c r="C908" s="83"/>
      <c r="D908" s="29"/>
      <c r="E908" s="23"/>
      <c r="F908" s="23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83"/>
      <c r="U908" s="29"/>
      <c r="V908" s="23"/>
      <c r="W908" s="23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83"/>
      <c r="AL908" s="29"/>
      <c r="AM908" s="23"/>
      <c r="AN908" s="23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  <c r="AY908" s="24"/>
      <c r="AZ908" s="24"/>
      <c r="BA908" s="24"/>
      <c r="BB908" s="83"/>
      <c r="BC908" s="69"/>
      <c r="BD908" s="65"/>
      <c r="BE908" s="65"/>
      <c r="BF908" s="66"/>
      <c r="BG908" s="66"/>
      <c r="BH908" s="66"/>
      <c r="BI908" s="66"/>
      <c r="BJ908" s="66"/>
      <c r="BK908" s="66"/>
      <c r="BL908" s="66"/>
      <c r="BM908" s="66"/>
      <c r="BN908" s="66"/>
      <c r="BO908" s="66"/>
      <c r="BP908" s="66"/>
      <c r="BQ908" s="66"/>
      <c r="BR908" s="66"/>
      <c r="BS908" s="83"/>
      <c r="BT908" s="29"/>
      <c r="BU908" s="23"/>
      <c r="BV908" s="23"/>
      <c r="BW908" s="24"/>
      <c r="BX908" s="24"/>
      <c r="BY908" s="24"/>
      <c r="BZ908" s="24"/>
      <c r="CA908" s="24"/>
      <c r="CB908" s="24"/>
      <c r="CC908" s="24"/>
      <c r="CD908" s="24"/>
      <c r="CE908" s="24"/>
      <c r="CF908" s="24"/>
      <c r="CG908" s="24"/>
      <c r="CH908" s="24"/>
      <c r="CI908" s="24"/>
      <c r="CJ908" s="42"/>
      <c r="CL908" s="40"/>
      <c r="CM908" s="40"/>
      <c r="CN908" s="40"/>
      <c r="CO908" s="40"/>
      <c r="CP908" s="40"/>
      <c r="CQ908" s="40"/>
      <c r="CR908" s="40"/>
      <c r="CS908" s="40"/>
      <c r="CT908" s="40"/>
      <c r="FH908" s="18"/>
      <c r="FI908" s="18"/>
      <c r="FJ908" s="18"/>
      <c r="FK908" s="18"/>
      <c r="FL908" s="18"/>
      <c r="FM908" s="18"/>
      <c r="FN908" s="18"/>
      <c r="FO908" s="18"/>
      <c r="FP908" s="18"/>
      <c r="FQ908" s="18"/>
      <c r="FR908" s="18"/>
      <c r="FS908" s="18"/>
      <c r="FT908" s="18"/>
      <c r="FU908" s="18"/>
      <c r="FV908" s="18"/>
      <c r="FW908" s="18"/>
      <c r="FX908" s="18"/>
      <c r="FY908" s="18"/>
      <c r="FZ908" s="18"/>
      <c r="GA908" s="18"/>
      <c r="GB908" s="18"/>
      <c r="GC908" s="18"/>
      <c r="GD908" s="18"/>
      <c r="GE908" s="18"/>
      <c r="GF908" s="18"/>
      <c r="GG908" s="18"/>
      <c r="GH908" s="18"/>
      <c r="GI908" s="18"/>
      <c r="GJ908" s="18"/>
      <c r="GK908" s="18"/>
      <c r="GL908" s="18"/>
      <c r="GM908" s="18"/>
      <c r="GN908" s="18"/>
      <c r="GO908" s="18"/>
      <c r="GP908" s="18"/>
      <c r="GQ908" s="18"/>
      <c r="GR908" s="18"/>
      <c r="GS908" s="18"/>
      <c r="GT908" s="18"/>
      <c r="GU908" s="18"/>
      <c r="GV908" s="18"/>
      <c r="GW908" s="18"/>
      <c r="GX908" s="18"/>
      <c r="GY908" s="18"/>
      <c r="GZ908" s="18"/>
      <c r="HA908" s="18"/>
      <c r="HB908" s="18"/>
      <c r="HC908" s="18"/>
      <c r="HD908" s="18"/>
      <c r="HE908" s="18"/>
      <c r="HF908" s="18"/>
      <c r="HG908" s="18"/>
      <c r="HH908" s="18"/>
      <c r="HI908" s="18"/>
      <c r="HJ908" s="18"/>
      <c r="HK908" s="18"/>
      <c r="HL908" s="18"/>
      <c r="HM908" s="18"/>
      <c r="HN908" s="18"/>
      <c r="HO908" s="18"/>
      <c r="HP908" s="18"/>
      <c r="HQ908" s="18"/>
      <c r="HR908" s="18"/>
      <c r="HS908" s="18"/>
      <c r="HT908" s="18"/>
      <c r="HU908" s="18"/>
      <c r="HV908" s="18"/>
      <c r="HW908" s="18"/>
      <c r="HX908" s="18"/>
      <c r="HY908" s="18"/>
      <c r="HZ908" s="18"/>
      <c r="IA908" s="18"/>
      <c r="IB908" s="18"/>
      <c r="IC908" s="18"/>
      <c r="ID908" s="18"/>
      <c r="IE908" s="18"/>
      <c r="IF908" s="18"/>
      <c r="IG908" s="18"/>
      <c r="IH908" s="18"/>
      <c r="II908" s="18"/>
      <c r="IJ908" s="18"/>
      <c r="IK908" s="18"/>
      <c r="IL908" s="18"/>
      <c r="IM908" s="18"/>
      <c r="IN908" s="18"/>
      <c r="IO908" s="18"/>
      <c r="IP908" s="18"/>
      <c r="IQ908" s="18"/>
      <c r="IR908" s="18"/>
      <c r="IS908" s="18"/>
      <c r="IT908" s="18"/>
      <c r="IU908" s="18"/>
      <c r="IV908" s="18"/>
      <c r="IW908" s="18"/>
      <c r="IX908" s="18"/>
      <c r="IY908" s="18"/>
      <c r="IZ908" s="18"/>
      <c r="JA908" s="18"/>
      <c r="JB908" s="18"/>
      <c r="JC908" s="18"/>
      <c r="JD908" s="18"/>
      <c r="JE908" s="18"/>
      <c r="JF908" s="18"/>
      <c r="JG908" s="18"/>
      <c r="JH908" s="18"/>
      <c r="JI908" s="18"/>
      <c r="JJ908" s="18"/>
      <c r="JK908" s="18"/>
      <c r="JL908" s="18"/>
      <c r="JM908" s="18"/>
      <c r="JN908" s="18"/>
      <c r="JO908" s="18"/>
      <c r="JP908" s="18"/>
      <c r="JQ908" s="18"/>
      <c r="JR908" s="18"/>
      <c r="JS908" s="18"/>
      <c r="JT908" s="18"/>
      <c r="JU908" s="18"/>
      <c r="JV908" s="18"/>
      <c r="JW908" s="18"/>
      <c r="JX908" s="18"/>
      <c r="JY908" s="18"/>
      <c r="JZ908" s="18"/>
      <c r="KA908" s="18"/>
      <c r="KB908" s="18"/>
      <c r="KC908" s="18"/>
      <c r="KD908" s="18"/>
      <c r="KE908" s="18"/>
      <c r="KF908" s="18"/>
      <c r="KG908" s="18"/>
      <c r="KH908" s="18"/>
      <c r="KI908" s="18"/>
      <c r="KJ908" s="18"/>
      <c r="KK908" s="18"/>
      <c r="KL908" s="18"/>
      <c r="KM908" s="18"/>
      <c r="KN908" s="18"/>
      <c r="KO908" s="18"/>
      <c r="KP908" s="18"/>
      <c r="KQ908" s="18"/>
      <c r="KR908" s="18"/>
      <c r="KS908" s="18"/>
      <c r="KT908" s="18"/>
      <c r="KU908" s="18"/>
      <c r="KV908" s="18"/>
      <c r="KW908" s="18"/>
      <c r="KX908" s="18"/>
      <c r="KY908" s="18"/>
      <c r="KZ908" s="18"/>
      <c r="LA908" s="18"/>
      <c r="LB908" s="18"/>
      <c r="LC908" s="18"/>
      <c r="LD908" s="18"/>
      <c r="LE908" s="18"/>
      <c r="LF908" s="18"/>
      <c r="LG908" s="18"/>
      <c r="LH908" s="18"/>
      <c r="LI908" s="18"/>
      <c r="LJ908" s="18"/>
      <c r="LK908" s="18"/>
      <c r="LL908" s="18"/>
      <c r="LM908" s="18"/>
      <c r="LN908" s="18"/>
      <c r="LO908" s="18"/>
      <c r="LP908" s="18"/>
      <c r="LQ908" s="18"/>
      <c r="LR908" s="18"/>
      <c r="LS908" s="18"/>
      <c r="LT908" s="18"/>
      <c r="LU908" s="18"/>
      <c r="LV908" s="18"/>
      <c r="LW908" s="18"/>
      <c r="LX908" s="18"/>
      <c r="LY908" s="18"/>
      <c r="LZ908" s="18"/>
      <c r="MA908" s="18"/>
      <c r="MB908" s="18"/>
      <c r="MC908" s="18"/>
      <c r="MD908" s="18"/>
      <c r="ME908" s="18"/>
      <c r="MF908" s="18"/>
      <c r="MG908" s="18"/>
      <c r="MH908" s="18"/>
      <c r="MI908" s="18"/>
      <c r="MJ908" s="18"/>
      <c r="MK908" s="18"/>
      <c r="ML908" s="18"/>
      <c r="MM908" s="18"/>
      <c r="MN908" s="18"/>
      <c r="MO908" s="18"/>
      <c r="MP908" s="18"/>
      <c r="MQ908" s="18"/>
      <c r="MR908" s="18"/>
      <c r="MS908" s="18"/>
      <c r="MT908" s="18"/>
      <c r="MU908" s="18"/>
      <c r="MV908" s="18"/>
      <c r="MW908" s="18"/>
      <c r="MX908" s="18"/>
      <c r="MY908" s="18"/>
      <c r="MZ908" s="18"/>
      <c r="NA908" s="18"/>
      <c r="NB908" s="18"/>
      <c r="NC908" s="18"/>
      <c r="ND908" s="18"/>
      <c r="NE908" s="18"/>
      <c r="NF908" s="18"/>
      <c r="NG908" s="18"/>
      <c r="NH908" s="18"/>
      <c r="NI908" s="18"/>
      <c r="NJ908" s="18"/>
      <c r="NK908" s="18"/>
      <c r="NL908" s="18"/>
      <c r="NM908" s="18"/>
      <c r="NN908" s="18"/>
      <c r="NO908" s="18"/>
      <c r="NP908" s="18"/>
      <c r="NQ908" s="18"/>
      <c r="NR908" s="18"/>
      <c r="NS908" s="18"/>
    </row>
    <row r="909" spans="1:383" s="5" customFormat="1" ht="39.65" customHeight="1" x14ac:dyDescent="0.35">
      <c r="A909" s="1"/>
      <c r="B909" s="110"/>
      <c r="C909" s="81" t="s">
        <v>49</v>
      </c>
      <c r="D909" s="30"/>
      <c r="E909" s="31"/>
      <c r="F909" s="31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81" t="s">
        <v>49</v>
      </c>
      <c r="U909" s="30"/>
      <c r="V909" s="31"/>
      <c r="W909" s="31"/>
      <c r="X909" s="32"/>
      <c r="Y909" s="32"/>
      <c r="Z909" s="32"/>
      <c r="AA909" s="32"/>
      <c r="AB909" s="32"/>
      <c r="AC909" s="32"/>
      <c r="AD909" s="32"/>
      <c r="AE909" s="32"/>
      <c r="AF909" s="32"/>
      <c r="AG909" s="32"/>
      <c r="AH909" s="32"/>
      <c r="AI909" s="32"/>
      <c r="AJ909" s="32"/>
      <c r="AK909" s="81" t="s">
        <v>49</v>
      </c>
      <c r="AL909" s="30"/>
      <c r="AM909" s="31"/>
      <c r="AN909" s="31"/>
      <c r="AO909" s="32"/>
      <c r="AP909" s="32"/>
      <c r="AQ909" s="32"/>
      <c r="AR909" s="32"/>
      <c r="AS909" s="32"/>
      <c r="AT909" s="32"/>
      <c r="AU909" s="32"/>
      <c r="AV909" s="32"/>
      <c r="AW909" s="32"/>
      <c r="AX909" s="32"/>
      <c r="AY909" s="32"/>
      <c r="AZ909" s="32"/>
      <c r="BA909" s="32"/>
      <c r="BB909" s="81" t="s">
        <v>49</v>
      </c>
      <c r="BC909" s="70"/>
      <c r="BD909" s="71"/>
      <c r="BE909" s="71"/>
      <c r="BF909" s="72"/>
      <c r="BG909" s="72"/>
      <c r="BH909" s="72"/>
      <c r="BI909" s="72"/>
      <c r="BJ909" s="72"/>
      <c r="BK909" s="72"/>
      <c r="BL909" s="72"/>
      <c r="BM909" s="72"/>
      <c r="BN909" s="72"/>
      <c r="BO909" s="72"/>
      <c r="BP909" s="72"/>
      <c r="BQ909" s="72"/>
      <c r="BR909" s="72"/>
      <c r="BS909" s="81" t="s">
        <v>49</v>
      </c>
      <c r="BT909" s="30"/>
      <c r="BU909" s="31"/>
      <c r="BV909" s="31"/>
      <c r="BW909" s="32"/>
      <c r="BX909" s="32"/>
      <c r="BY909" s="32"/>
      <c r="BZ909" s="32"/>
      <c r="CA909" s="32"/>
      <c r="CB909" s="32"/>
      <c r="CC909" s="32"/>
      <c r="CD909" s="32"/>
      <c r="CE909" s="32"/>
      <c r="CF909" s="32"/>
      <c r="CG909" s="32"/>
      <c r="CH909" s="32"/>
      <c r="CI909" s="32"/>
      <c r="CJ909" s="17"/>
      <c r="CL909" s="40"/>
      <c r="CM909" s="40"/>
      <c r="CN909" s="40"/>
      <c r="CO909" s="40"/>
      <c r="CP909" s="40"/>
      <c r="CQ909" s="40"/>
      <c r="CR909" s="40"/>
      <c r="CS909" s="40"/>
      <c r="CT909" s="40"/>
      <c r="FH909" s="18"/>
      <c r="FI909" s="18"/>
      <c r="FJ909" s="18"/>
      <c r="FK909" s="18"/>
      <c r="FL909" s="18"/>
      <c r="FM909" s="18"/>
      <c r="FN909" s="18"/>
      <c r="FO909" s="18"/>
      <c r="FP909" s="18"/>
      <c r="FQ909" s="18"/>
      <c r="FR909" s="18"/>
      <c r="FS909" s="18"/>
      <c r="FT909" s="18"/>
      <c r="FU909" s="18"/>
      <c r="FV909" s="18"/>
      <c r="FW909" s="18"/>
      <c r="FX909" s="18"/>
      <c r="FY909" s="18"/>
      <c r="FZ909" s="18"/>
      <c r="GA909" s="18"/>
      <c r="GB909" s="18"/>
      <c r="GC909" s="18"/>
      <c r="GD909" s="18"/>
      <c r="GE909" s="18"/>
      <c r="GF909" s="18"/>
      <c r="GG909" s="18"/>
      <c r="GH909" s="18"/>
      <c r="GI909" s="18"/>
      <c r="GJ909" s="18"/>
      <c r="GK909" s="18"/>
      <c r="GL909" s="18"/>
      <c r="GM909" s="18"/>
      <c r="GN909" s="18"/>
      <c r="GO909" s="18"/>
      <c r="GP909" s="18"/>
      <c r="GQ909" s="18"/>
      <c r="GR909" s="18"/>
      <c r="GS909" s="18"/>
      <c r="GT909" s="18"/>
      <c r="GU909" s="18"/>
      <c r="GV909" s="18"/>
      <c r="GW909" s="18"/>
      <c r="GX909" s="18"/>
      <c r="GY909" s="18"/>
      <c r="GZ909" s="18"/>
      <c r="HA909" s="18"/>
      <c r="HB909" s="18"/>
      <c r="HC909" s="18"/>
      <c r="HD909" s="18"/>
      <c r="HE909" s="18"/>
      <c r="HF909" s="18"/>
      <c r="HG909" s="18"/>
      <c r="HH909" s="18"/>
      <c r="HI909" s="18"/>
      <c r="HJ909" s="18"/>
      <c r="HK909" s="18"/>
      <c r="HL909" s="18"/>
      <c r="HM909" s="18"/>
      <c r="HN909" s="18"/>
      <c r="HO909" s="18"/>
      <c r="HP909" s="18"/>
      <c r="HQ909" s="18"/>
      <c r="HR909" s="18"/>
      <c r="HS909" s="18"/>
      <c r="HT909" s="18"/>
      <c r="HU909" s="18"/>
      <c r="HV909" s="18"/>
      <c r="HW909" s="18"/>
      <c r="HX909" s="18"/>
      <c r="HY909" s="18"/>
      <c r="HZ909" s="18"/>
      <c r="IA909" s="18"/>
      <c r="IB909" s="18"/>
      <c r="IC909" s="18"/>
      <c r="ID909" s="18"/>
      <c r="IE909" s="18"/>
      <c r="IF909" s="18"/>
      <c r="IG909" s="18"/>
      <c r="IH909" s="18"/>
      <c r="II909" s="18"/>
      <c r="IJ909" s="18"/>
      <c r="IK909" s="18"/>
      <c r="IL909" s="18"/>
      <c r="IM909" s="18"/>
      <c r="IN909" s="18"/>
      <c r="IO909" s="18"/>
      <c r="IP909" s="18"/>
      <c r="IQ909" s="18"/>
      <c r="IR909" s="18"/>
      <c r="IS909" s="18"/>
      <c r="IT909" s="18"/>
      <c r="IU909" s="18"/>
      <c r="IV909" s="18"/>
      <c r="IW909" s="18"/>
      <c r="IX909" s="18"/>
      <c r="IY909" s="18"/>
      <c r="IZ909" s="18"/>
      <c r="JA909" s="18"/>
      <c r="JB909" s="18"/>
      <c r="JC909" s="18"/>
      <c r="JD909" s="18"/>
      <c r="JE909" s="18"/>
      <c r="JF909" s="18"/>
      <c r="JG909" s="18"/>
      <c r="JH909" s="18"/>
      <c r="JI909" s="18"/>
      <c r="JJ909" s="18"/>
      <c r="JK909" s="18"/>
      <c r="JL909" s="18"/>
      <c r="JM909" s="18"/>
      <c r="JN909" s="18"/>
      <c r="JO909" s="18"/>
      <c r="JP909" s="18"/>
      <c r="JQ909" s="18"/>
      <c r="JR909" s="18"/>
      <c r="JS909" s="18"/>
      <c r="JT909" s="18"/>
      <c r="JU909" s="18"/>
      <c r="JV909" s="18"/>
      <c r="JW909" s="18"/>
      <c r="JX909" s="18"/>
      <c r="JY909" s="18"/>
      <c r="JZ909" s="18"/>
      <c r="KA909" s="18"/>
      <c r="KB909" s="18"/>
      <c r="KC909" s="18"/>
      <c r="KD909" s="18"/>
      <c r="KE909" s="18"/>
      <c r="KF909" s="18"/>
      <c r="KG909" s="18"/>
      <c r="KH909" s="18"/>
      <c r="KI909" s="18"/>
      <c r="KJ909" s="18"/>
      <c r="KK909" s="18"/>
      <c r="KL909" s="18"/>
      <c r="KM909" s="18"/>
      <c r="KN909" s="18"/>
      <c r="KO909" s="18"/>
      <c r="KP909" s="18"/>
      <c r="KQ909" s="18"/>
      <c r="KR909" s="18"/>
      <c r="KS909" s="18"/>
      <c r="KT909" s="18"/>
      <c r="KU909" s="18"/>
      <c r="KV909" s="18"/>
      <c r="KW909" s="18"/>
      <c r="KX909" s="18"/>
      <c r="KY909" s="18"/>
      <c r="KZ909" s="18"/>
      <c r="LA909" s="18"/>
      <c r="LB909" s="18"/>
      <c r="LC909" s="18"/>
      <c r="LD909" s="18"/>
      <c r="LE909" s="18"/>
      <c r="LF909" s="18"/>
      <c r="LG909" s="18"/>
      <c r="LH909" s="18"/>
      <c r="LI909" s="18"/>
      <c r="LJ909" s="18"/>
      <c r="LK909" s="18"/>
      <c r="LL909" s="18"/>
      <c r="LM909" s="18"/>
      <c r="LN909" s="18"/>
      <c r="LO909" s="18"/>
      <c r="LP909" s="18"/>
      <c r="LQ909" s="18"/>
      <c r="LR909" s="18"/>
      <c r="LS909" s="18"/>
      <c r="LT909" s="18"/>
      <c r="LU909" s="18"/>
      <c r="LV909" s="18"/>
      <c r="LW909" s="18"/>
      <c r="LX909" s="18"/>
      <c r="LY909" s="18"/>
      <c r="LZ909" s="18"/>
      <c r="MA909" s="18"/>
      <c r="MB909" s="18"/>
      <c r="MC909" s="18"/>
      <c r="MD909" s="18"/>
      <c r="ME909" s="18"/>
      <c r="MF909" s="18"/>
      <c r="MG909" s="18"/>
      <c r="MH909" s="18"/>
      <c r="MI909" s="18"/>
      <c r="MJ909" s="18"/>
      <c r="MK909" s="18"/>
      <c r="ML909" s="18"/>
      <c r="MM909" s="18"/>
      <c r="MN909" s="18"/>
      <c r="MO909" s="18"/>
      <c r="MP909" s="18"/>
      <c r="MQ909" s="18"/>
      <c r="MR909" s="18"/>
      <c r="MS909" s="18"/>
      <c r="MT909" s="18"/>
      <c r="MU909" s="18"/>
      <c r="MV909" s="18"/>
      <c r="MW909" s="18"/>
      <c r="MX909" s="18"/>
      <c r="MY909" s="18"/>
      <c r="MZ909" s="18"/>
      <c r="NA909" s="18"/>
      <c r="NB909" s="18"/>
      <c r="NC909" s="18"/>
      <c r="ND909" s="18"/>
      <c r="NE909" s="18"/>
      <c r="NF909" s="18"/>
      <c r="NG909" s="18"/>
      <c r="NH909" s="18"/>
      <c r="NI909" s="18"/>
      <c r="NJ909" s="18"/>
      <c r="NK909" s="18"/>
      <c r="NL909" s="18"/>
      <c r="NM909" s="18"/>
      <c r="NN909" s="18"/>
      <c r="NO909" s="18"/>
      <c r="NP909" s="18"/>
      <c r="NQ909" s="18"/>
      <c r="NR909" s="18"/>
      <c r="NS909" s="18"/>
    </row>
    <row r="910" spans="1:383" s="5" customFormat="1" ht="39.65" customHeight="1" x14ac:dyDescent="0.35">
      <c r="A910" s="1"/>
      <c r="B910" s="110"/>
      <c r="C910" s="82"/>
      <c r="D910" s="27"/>
      <c r="E910" s="20"/>
      <c r="F910" s="20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82"/>
      <c r="U910" s="27"/>
      <c r="V910" s="20"/>
      <c r="W910" s="20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  <c r="AK910" s="82"/>
      <c r="AL910" s="27"/>
      <c r="AM910" s="20"/>
      <c r="AN910" s="20"/>
      <c r="AO910" s="21"/>
      <c r="AP910" s="21"/>
      <c r="AQ910" s="21"/>
      <c r="AR910" s="21"/>
      <c r="AS910" s="21"/>
      <c r="AT910" s="21"/>
      <c r="AU910" s="21"/>
      <c r="AV910" s="21"/>
      <c r="AW910" s="21"/>
      <c r="AX910" s="21"/>
      <c r="AY910" s="21"/>
      <c r="AZ910" s="21"/>
      <c r="BA910" s="21"/>
      <c r="BB910" s="82"/>
      <c r="BC910" s="68"/>
      <c r="BD910" s="62"/>
      <c r="BE910" s="62"/>
      <c r="BF910" s="63"/>
      <c r="BG910" s="63"/>
      <c r="BH910" s="63"/>
      <c r="BI910" s="63"/>
      <c r="BJ910" s="63"/>
      <c r="BK910" s="63"/>
      <c r="BL910" s="63"/>
      <c r="BM910" s="63"/>
      <c r="BN910" s="63"/>
      <c r="BO910" s="63"/>
      <c r="BP910" s="63"/>
      <c r="BQ910" s="63"/>
      <c r="BR910" s="63"/>
      <c r="BS910" s="82"/>
      <c r="BT910" s="27"/>
      <c r="BU910" s="20"/>
      <c r="BV910" s="20"/>
      <c r="BW910" s="21"/>
      <c r="BX910" s="21"/>
      <c r="BY910" s="21"/>
      <c r="BZ910" s="21"/>
      <c r="CA910" s="21"/>
      <c r="CB910" s="21"/>
      <c r="CC910" s="21"/>
      <c r="CD910" s="21"/>
      <c r="CE910" s="21"/>
      <c r="CF910" s="21"/>
      <c r="CG910" s="21"/>
      <c r="CH910" s="21"/>
      <c r="CI910" s="21"/>
      <c r="CJ910" s="17"/>
      <c r="CL910" s="40"/>
      <c r="CM910" s="40"/>
      <c r="CN910" s="40"/>
      <c r="CO910" s="40"/>
      <c r="CP910" s="40"/>
      <c r="CQ910" s="40"/>
      <c r="CR910" s="40"/>
      <c r="CS910" s="40"/>
      <c r="CT910" s="40"/>
      <c r="FH910" s="18"/>
      <c r="FI910" s="18"/>
      <c r="FJ910" s="18"/>
      <c r="FK910" s="18"/>
      <c r="FL910" s="18"/>
      <c r="FM910" s="18"/>
      <c r="FN910" s="18"/>
      <c r="FO910" s="18"/>
      <c r="FP910" s="18"/>
      <c r="FQ910" s="18"/>
      <c r="FR910" s="18"/>
      <c r="FS910" s="18"/>
      <c r="FT910" s="18"/>
      <c r="FU910" s="18"/>
      <c r="FV910" s="18"/>
      <c r="FW910" s="18"/>
      <c r="FX910" s="18"/>
      <c r="FY910" s="18"/>
      <c r="FZ910" s="18"/>
      <c r="GA910" s="18"/>
      <c r="GB910" s="18"/>
      <c r="GC910" s="18"/>
      <c r="GD910" s="18"/>
      <c r="GE910" s="18"/>
      <c r="GF910" s="18"/>
      <c r="GG910" s="18"/>
      <c r="GH910" s="18"/>
      <c r="GI910" s="18"/>
      <c r="GJ910" s="18"/>
      <c r="GK910" s="18"/>
      <c r="GL910" s="18"/>
      <c r="GM910" s="18"/>
      <c r="GN910" s="18"/>
      <c r="GO910" s="18"/>
      <c r="GP910" s="18"/>
      <c r="GQ910" s="18"/>
      <c r="GR910" s="18"/>
      <c r="GS910" s="18"/>
      <c r="GT910" s="18"/>
      <c r="GU910" s="18"/>
      <c r="GV910" s="18"/>
      <c r="GW910" s="18"/>
      <c r="GX910" s="18"/>
      <c r="GY910" s="18"/>
      <c r="GZ910" s="18"/>
      <c r="HA910" s="18"/>
      <c r="HB910" s="18"/>
      <c r="HC910" s="18"/>
      <c r="HD910" s="18"/>
      <c r="HE910" s="18"/>
      <c r="HF910" s="18"/>
      <c r="HG910" s="18"/>
      <c r="HH910" s="18"/>
      <c r="HI910" s="18"/>
      <c r="HJ910" s="18"/>
      <c r="HK910" s="18"/>
      <c r="HL910" s="18"/>
      <c r="HM910" s="18"/>
      <c r="HN910" s="18"/>
      <c r="HO910" s="18"/>
      <c r="HP910" s="18"/>
      <c r="HQ910" s="18"/>
      <c r="HR910" s="18"/>
      <c r="HS910" s="18"/>
      <c r="HT910" s="18"/>
      <c r="HU910" s="18"/>
      <c r="HV910" s="18"/>
      <c r="HW910" s="18"/>
      <c r="HX910" s="18"/>
      <c r="HY910" s="18"/>
      <c r="HZ910" s="18"/>
      <c r="IA910" s="18"/>
      <c r="IB910" s="18"/>
      <c r="IC910" s="18"/>
      <c r="ID910" s="18"/>
      <c r="IE910" s="18"/>
      <c r="IF910" s="18"/>
      <c r="IG910" s="18"/>
      <c r="IH910" s="18"/>
      <c r="II910" s="18"/>
      <c r="IJ910" s="18"/>
      <c r="IK910" s="18"/>
      <c r="IL910" s="18"/>
      <c r="IM910" s="18"/>
      <c r="IN910" s="18"/>
      <c r="IO910" s="18"/>
      <c r="IP910" s="18"/>
      <c r="IQ910" s="18"/>
      <c r="IR910" s="18"/>
      <c r="IS910" s="18"/>
      <c r="IT910" s="18"/>
      <c r="IU910" s="18"/>
      <c r="IV910" s="18"/>
      <c r="IW910" s="18"/>
      <c r="IX910" s="18"/>
      <c r="IY910" s="18"/>
      <c r="IZ910" s="18"/>
      <c r="JA910" s="18"/>
      <c r="JB910" s="18"/>
      <c r="JC910" s="18"/>
      <c r="JD910" s="18"/>
      <c r="JE910" s="18"/>
      <c r="JF910" s="18"/>
      <c r="JG910" s="18"/>
      <c r="JH910" s="18"/>
      <c r="JI910" s="18"/>
      <c r="JJ910" s="18"/>
      <c r="JK910" s="18"/>
      <c r="JL910" s="18"/>
      <c r="JM910" s="18"/>
      <c r="JN910" s="18"/>
      <c r="JO910" s="18"/>
      <c r="JP910" s="18"/>
      <c r="JQ910" s="18"/>
      <c r="JR910" s="18"/>
      <c r="JS910" s="18"/>
      <c r="JT910" s="18"/>
      <c r="JU910" s="18"/>
      <c r="JV910" s="18"/>
      <c r="JW910" s="18"/>
      <c r="JX910" s="18"/>
      <c r="JY910" s="18"/>
      <c r="JZ910" s="18"/>
      <c r="KA910" s="18"/>
      <c r="KB910" s="18"/>
      <c r="KC910" s="18"/>
      <c r="KD910" s="18"/>
      <c r="KE910" s="18"/>
      <c r="KF910" s="18"/>
      <c r="KG910" s="18"/>
      <c r="KH910" s="18"/>
      <c r="KI910" s="18"/>
      <c r="KJ910" s="18"/>
      <c r="KK910" s="18"/>
      <c r="KL910" s="18"/>
      <c r="KM910" s="18"/>
      <c r="KN910" s="18"/>
      <c r="KO910" s="18"/>
      <c r="KP910" s="18"/>
      <c r="KQ910" s="18"/>
      <c r="KR910" s="18"/>
      <c r="KS910" s="18"/>
      <c r="KT910" s="18"/>
      <c r="KU910" s="18"/>
      <c r="KV910" s="18"/>
      <c r="KW910" s="18"/>
      <c r="KX910" s="18"/>
      <c r="KY910" s="18"/>
      <c r="KZ910" s="18"/>
      <c r="LA910" s="18"/>
      <c r="LB910" s="18"/>
      <c r="LC910" s="18"/>
      <c r="LD910" s="18"/>
      <c r="LE910" s="18"/>
      <c r="LF910" s="18"/>
      <c r="LG910" s="18"/>
      <c r="LH910" s="18"/>
      <c r="LI910" s="18"/>
      <c r="LJ910" s="18"/>
      <c r="LK910" s="18"/>
      <c r="LL910" s="18"/>
      <c r="LM910" s="18"/>
      <c r="LN910" s="18"/>
      <c r="LO910" s="18"/>
      <c r="LP910" s="18"/>
      <c r="LQ910" s="18"/>
      <c r="LR910" s="18"/>
      <c r="LS910" s="18"/>
      <c r="LT910" s="18"/>
      <c r="LU910" s="18"/>
      <c r="LV910" s="18"/>
      <c r="LW910" s="18"/>
      <c r="LX910" s="18"/>
      <c r="LY910" s="18"/>
      <c r="LZ910" s="18"/>
      <c r="MA910" s="18"/>
      <c r="MB910" s="18"/>
      <c r="MC910" s="18"/>
      <c r="MD910" s="18"/>
      <c r="ME910" s="18"/>
      <c r="MF910" s="18"/>
      <c r="MG910" s="18"/>
      <c r="MH910" s="18"/>
      <c r="MI910" s="18"/>
      <c r="MJ910" s="18"/>
      <c r="MK910" s="18"/>
      <c r="ML910" s="18"/>
      <c r="MM910" s="18"/>
      <c r="MN910" s="18"/>
      <c r="MO910" s="18"/>
      <c r="MP910" s="18"/>
      <c r="MQ910" s="18"/>
      <c r="MR910" s="18"/>
      <c r="MS910" s="18"/>
      <c r="MT910" s="18"/>
      <c r="MU910" s="18"/>
      <c r="MV910" s="18"/>
      <c r="MW910" s="18"/>
      <c r="MX910" s="18"/>
      <c r="MY910" s="18"/>
      <c r="MZ910" s="18"/>
      <c r="NA910" s="18"/>
      <c r="NB910" s="18"/>
      <c r="NC910" s="18"/>
      <c r="ND910" s="18"/>
      <c r="NE910" s="18"/>
      <c r="NF910" s="18"/>
      <c r="NG910" s="18"/>
      <c r="NH910" s="18"/>
      <c r="NI910" s="18"/>
      <c r="NJ910" s="18"/>
      <c r="NK910" s="18"/>
      <c r="NL910" s="18"/>
      <c r="NM910" s="18"/>
      <c r="NN910" s="18"/>
      <c r="NO910" s="18"/>
      <c r="NP910" s="18"/>
      <c r="NQ910" s="18"/>
      <c r="NR910" s="18"/>
      <c r="NS910" s="18"/>
    </row>
    <row r="911" spans="1:383" s="5" customFormat="1" ht="39.65" customHeight="1" x14ac:dyDescent="0.35">
      <c r="A911" s="1"/>
      <c r="B911" s="110"/>
      <c r="C911" s="82"/>
      <c r="D911" s="27"/>
      <c r="E911" s="20"/>
      <c r="F911" s="20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82"/>
      <c r="U911" s="27"/>
      <c r="V911" s="20"/>
      <c r="W911" s="20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  <c r="AK911" s="82"/>
      <c r="AL911" s="27"/>
      <c r="AM911" s="20"/>
      <c r="AN911" s="20"/>
      <c r="AO911" s="21"/>
      <c r="AP911" s="21"/>
      <c r="AQ911" s="21"/>
      <c r="AR911" s="21"/>
      <c r="AS911" s="21"/>
      <c r="AT911" s="21"/>
      <c r="AU911" s="21"/>
      <c r="AV911" s="21"/>
      <c r="AW911" s="21"/>
      <c r="AX911" s="21"/>
      <c r="AY911" s="21"/>
      <c r="AZ911" s="21"/>
      <c r="BA911" s="21"/>
      <c r="BB911" s="82"/>
      <c r="BC911" s="68"/>
      <c r="BD911" s="62"/>
      <c r="BE911" s="62"/>
      <c r="BF911" s="63"/>
      <c r="BG911" s="63"/>
      <c r="BH911" s="63"/>
      <c r="BI911" s="63"/>
      <c r="BJ911" s="63"/>
      <c r="BK911" s="63"/>
      <c r="BL911" s="63"/>
      <c r="BM911" s="63"/>
      <c r="BN911" s="63"/>
      <c r="BO911" s="63"/>
      <c r="BP911" s="63"/>
      <c r="BQ911" s="63"/>
      <c r="BR911" s="63"/>
      <c r="BS911" s="82"/>
      <c r="BT911" s="27"/>
      <c r="BU911" s="20"/>
      <c r="BV911" s="20"/>
      <c r="BW911" s="21"/>
      <c r="BX911" s="21"/>
      <c r="BY911" s="21"/>
      <c r="BZ911" s="21"/>
      <c r="CA911" s="21"/>
      <c r="CB911" s="21"/>
      <c r="CC911" s="21"/>
      <c r="CD911" s="21"/>
      <c r="CE911" s="21"/>
      <c r="CF911" s="21"/>
      <c r="CG911" s="21"/>
      <c r="CH911" s="21"/>
      <c r="CI911" s="21"/>
      <c r="CJ911" s="17"/>
      <c r="CL911" s="40"/>
      <c r="CM911" s="40"/>
      <c r="CN911" s="40"/>
      <c r="CO911" s="40"/>
      <c r="CP911" s="40"/>
      <c r="CQ911" s="40"/>
      <c r="CR911" s="40"/>
      <c r="CS911" s="40"/>
      <c r="CT911" s="40"/>
      <c r="FH911" s="18"/>
      <c r="FI911" s="18"/>
      <c r="FJ911" s="18"/>
      <c r="FK911" s="18"/>
      <c r="FL911" s="18"/>
      <c r="FM911" s="18"/>
      <c r="FN911" s="18"/>
      <c r="FO911" s="18"/>
      <c r="FP911" s="18"/>
      <c r="FQ911" s="18"/>
      <c r="FR911" s="18"/>
      <c r="FS911" s="18"/>
      <c r="FT911" s="18"/>
      <c r="FU911" s="18"/>
      <c r="FV911" s="18"/>
      <c r="FW911" s="18"/>
      <c r="FX911" s="18"/>
      <c r="FY911" s="18"/>
      <c r="FZ911" s="18"/>
      <c r="GA911" s="18"/>
      <c r="GB911" s="18"/>
      <c r="GC911" s="18"/>
      <c r="GD911" s="18"/>
      <c r="GE911" s="18"/>
      <c r="GF911" s="18"/>
      <c r="GG911" s="18"/>
      <c r="GH911" s="18"/>
      <c r="GI911" s="18"/>
      <c r="GJ911" s="18"/>
      <c r="GK911" s="18"/>
      <c r="GL911" s="18"/>
      <c r="GM911" s="18"/>
      <c r="GN911" s="18"/>
      <c r="GO911" s="18"/>
      <c r="GP911" s="18"/>
      <c r="GQ911" s="18"/>
      <c r="GR911" s="18"/>
      <c r="GS911" s="18"/>
      <c r="GT911" s="18"/>
      <c r="GU911" s="18"/>
      <c r="GV911" s="18"/>
      <c r="GW911" s="18"/>
      <c r="GX911" s="18"/>
      <c r="GY911" s="18"/>
      <c r="GZ911" s="18"/>
      <c r="HA911" s="18"/>
      <c r="HB911" s="18"/>
      <c r="HC911" s="18"/>
      <c r="HD911" s="18"/>
      <c r="HE911" s="18"/>
      <c r="HF911" s="18"/>
      <c r="HG911" s="18"/>
      <c r="HH911" s="18"/>
      <c r="HI911" s="18"/>
      <c r="HJ911" s="18"/>
      <c r="HK911" s="18"/>
      <c r="HL911" s="18"/>
      <c r="HM911" s="18"/>
      <c r="HN911" s="18"/>
      <c r="HO911" s="18"/>
      <c r="HP911" s="18"/>
      <c r="HQ911" s="18"/>
      <c r="HR911" s="18"/>
      <c r="HS911" s="18"/>
      <c r="HT911" s="18"/>
      <c r="HU911" s="18"/>
      <c r="HV911" s="18"/>
      <c r="HW911" s="18"/>
      <c r="HX911" s="18"/>
      <c r="HY911" s="18"/>
      <c r="HZ911" s="18"/>
      <c r="IA911" s="18"/>
      <c r="IB911" s="18"/>
      <c r="IC911" s="18"/>
      <c r="ID911" s="18"/>
      <c r="IE911" s="18"/>
      <c r="IF911" s="18"/>
      <c r="IG911" s="18"/>
      <c r="IH911" s="18"/>
      <c r="II911" s="18"/>
      <c r="IJ911" s="18"/>
      <c r="IK911" s="18"/>
      <c r="IL911" s="18"/>
      <c r="IM911" s="18"/>
      <c r="IN911" s="18"/>
      <c r="IO911" s="18"/>
      <c r="IP911" s="18"/>
      <c r="IQ911" s="18"/>
      <c r="IR911" s="18"/>
      <c r="IS911" s="18"/>
      <c r="IT911" s="18"/>
      <c r="IU911" s="18"/>
      <c r="IV911" s="18"/>
      <c r="IW911" s="18"/>
      <c r="IX911" s="18"/>
      <c r="IY911" s="18"/>
      <c r="IZ911" s="18"/>
      <c r="JA911" s="18"/>
      <c r="JB911" s="18"/>
      <c r="JC911" s="18"/>
      <c r="JD911" s="18"/>
      <c r="JE911" s="18"/>
      <c r="JF911" s="18"/>
      <c r="JG911" s="18"/>
      <c r="JH911" s="18"/>
      <c r="JI911" s="18"/>
      <c r="JJ911" s="18"/>
      <c r="JK911" s="18"/>
      <c r="JL911" s="18"/>
      <c r="JM911" s="18"/>
      <c r="JN911" s="18"/>
      <c r="JO911" s="18"/>
      <c r="JP911" s="18"/>
      <c r="JQ911" s="18"/>
      <c r="JR911" s="18"/>
      <c r="JS911" s="18"/>
      <c r="JT911" s="18"/>
      <c r="JU911" s="18"/>
      <c r="JV911" s="18"/>
      <c r="JW911" s="18"/>
      <c r="JX911" s="18"/>
      <c r="JY911" s="18"/>
      <c r="JZ911" s="18"/>
      <c r="KA911" s="18"/>
      <c r="KB911" s="18"/>
      <c r="KC911" s="18"/>
      <c r="KD911" s="18"/>
      <c r="KE911" s="18"/>
      <c r="KF911" s="18"/>
      <c r="KG911" s="18"/>
      <c r="KH911" s="18"/>
      <c r="KI911" s="18"/>
      <c r="KJ911" s="18"/>
      <c r="KK911" s="18"/>
      <c r="KL911" s="18"/>
      <c r="KM911" s="18"/>
      <c r="KN911" s="18"/>
      <c r="KO911" s="18"/>
      <c r="KP911" s="18"/>
      <c r="KQ911" s="18"/>
      <c r="KR911" s="18"/>
      <c r="KS911" s="18"/>
      <c r="KT911" s="18"/>
      <c r="KU911" s="18"/>
      <c r="KV911" s="18"/>
      <c r="KW911" s="18"/>
      <c r="KX911" s="18"/>
      <c r="KY911" s="18"/>
      <c r="KZ911" s="18"/>
      <c r="LA911" s="18"/>
      <c r="LB911" s="18"/>
      <c r="LC911" s="18"/>
      <c r="LD911" s="18"/>
      <c r="LE911" s="18"/>
      <c r="LF911" s="18"/>
      <c r="LG911" s="18"/>
      <c r="LH911" s="18"/>
      <c r="LI911" s="18"/>
      <c r="LJ911" s="18"/>
      <c r="LK911" s="18"/>
      <c r="LL911" s="18"/>
      <c r="LM911" s="18"/>
      <c r="LN911" s="18"/>
      <c r="LO911" s="18"/>
      <c r="LP911" s="18"/>
      <c r="LQ911" s="18"/>
      <c r="LR911" s="18"/>
      <c r="LS911" s="18"/>
      <c r="LT911" s="18"/>
      <c r="LU911" s="18"/>
      <c r="LV911" s="18"/>
      <c r="LW911" s="18"/>
      <c r="LX911" s="18"/>
      <c r="LY911" s="18"/>
      <c r="LZ911" s="18"/>
      <c r="MA911" s="18"/>
      <c r="MB911" s="18"/>
      <c r="MC911" s="18"/>
      <c r="MD911" s="18"/>
      <c r="ME911" s="18"/>
      <c r="MF911" s="18"/>
      <c r="MG911" s="18"/>
      <c r="MH911" s="18"/>
      <c r="MI911" s="18"/>
      <c r="MJ911" s="18"/>
      <c r="MK911" s="18"/>
      <c r="ML911" s="18"/>
      <c r="MM911" s="18"/>
      <c r="MN911" s="18"/>
      <c r="MO911" s="18"/>
      <c r="MP911" s="18"/>
      <c r="MQ911" s="18"/>
      <c r="MR911" s="18"/>
      <c r="MS911" s="18"/>
      <c r="MT911" s="18"/>
      <c r="MU911" s="18"/>
      <c r="MV911" s="18"/>
      <c r="MW911" s="18"/>
      <c r="MX911" s="18"/>
      <c r="MY911" s="18"/>
      <c r="MZ911" s="18"/>
      <c r="NA911" s="18"/>
      <c r="NB911" s="18"/>
      <c r="NC911" s="18"/>
      <c r="ND911" s="18"/>
      <c r="NE911" s="18"/>
      <c r="NF911" s="18"/>
      <c r="NG911" s="18"/>
      <c r="NH911" s="18"/>
      <c r="NI911" s="18"/>
      <c r="NJ911" s="18"/>
      <c r="NK911" s="18"/>
      <c r="NL911" s="18"/>
      <c r="NM911" s="18"/>
      <c r="NN911" s="18"/>
      <c r="NO911" s="18"/>
      <c r="NP911" s="18"/>
      <c r="NQ911" s="18"/>
      <c r="NR911" s="18"/>
      <c r="NS911" s="18"/>
    </row>
    <row r="912" spans="1:383" s="5" customFormat="1" ht="39.65" customHeight="1" thickBot="1" x14ac:dyDescent="0.4">
      <c r="A912" s="1"/>
      <c r="B912" s="110"/>
      <c r="C912" s="83"/>
      <c r="D912" s="29"/>
      <c r="E912" s="23"/>
      <c r="F912" s="23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83"/>
      <c r="U912" s="29"/>
      <c r="V912" s="23"/>
      <c r="W912" s="23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83"/>
      <c r="AL912" s="29"/>
      <c r="AM912" s="23"/>
      <c r="AN912" s="23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  <c r="AY912" s="24"/>
      <c r="AZ912" s="24"/>
      <c r="BA912" s="24"/>
      <c r="BB912" s="83"/>
      <c r="BC912" s="69"/>
      <c r="BD912" s="65"/>
      <c r="BE912" s="65"/>
      <c r="BF912" s="66"/>
      <c r="BG912" s="66"/>
      <c r="BH912" s="66"/>
      <c r="BI912" s="66"/>
      <c r="BJ912" s="66"/>
      <c r="BK912" s="66"/>
      <c r="BL912" s="66"/>
      <c r="BM912" s="66"/>
      <c r="BN912" s="66"/>
      <c r="BO912" s="66"/>
      <c r="BP912" s="66"/>
      <c r="BQ912" s="66"/>
      <c r="BR912" s="66"/>
      <c r="BS912" s="83"/>
      <c r="BT912" s="29"/>
      <c r="BU912" s="23"/>
      <c r="BV912" s="23"/>
      <c r="BW912" s="24"/>
      <c r="BX912" s="24"/>
      <c r="BY912" s="24"/>
      <c r="BZ912" s="24"/>
      <c r="CA912" s="24"/>
      <c r="CB912" s="24"/>
      <c r="CC912" s="24"/>
      <c r="CD912" s="24"/>
      <c r="CE912" s="24"/>
      <c r="CF912" s="24"/>
      <c r="CG912" s="24"/>
      <c r="CH912" s="24"/>
      <c r="CI912" s="24"/>
      <c r="CJ912" s="17"/>
      <c r="CL912" s="40"/>
      <c r="CM912" s="40"/>
      <c r="CN912" s="40"/>
      <c r="CO912" s="40"/>
      <c r="CP912" s="40"/>
      <c r="CQ912" s="40"/>
      <c r="CR912" s="40"/>
      <c r="CS912" s="40"/>
      <c r="CT912" s="40"/>
      <c r="FH912" s="18"/>
      <c r="FI912" s="18"/>
      <c r="FJ912" s="18"/>
      <c r="FK912" s="18"/>
      <c r="FL912" s="18"/>
      <c r="FM912" s="18"/>
      <c r="FN912" s="18"/>
      <c r="FO912" s="18"/>
      <c r="FP912" s="18"/>
      <c r="FQ912" s="18"/>
      <c r="FR912" s="18"/>
      <c r="FS912" s="18"/>
      <c r="FT912" s="18"/>
      <c r="FU912" s="18"/>
      <c r="FV912" s="18"/>
      <c r="FW912" s="18"/>
      <c r="FX912" s="18"/>
      <c r="FY912" s="18"/>
      <c r="FZ912" s="18"/>
      <c r="GA912" s="18"/>
      <c r="GB912" s="18"/>
      <c r="GC912" s="18"/>
      <c r="GD912" s="18"/>
      <c r="GE912" s="18"/>
      <c r="GF912" s="18"/>
      <c r="GG912" s="18"/>
      <c r="GH912" s="18"/>
      <c r="GI912" s="18"/>
      <c r="GJ912" s="18"/>
      <c r="GK912" s="18"/>
      <c r="GL912" s="18"/>
      <c r="GM912" s="18"/>
      <c r="GN912" s="18"/>
      <c r="GO912" s="18"/>
      <c r="GP912" s="18"/>
      <c r="GQ912" s="18"/>
      <c r="GR912" s="18"/>
      <c r="GS912" s="18"/>
      <c r="GT912" s="18"/>
      <c r="GU912" s="18"/>
      <c r="GV912" s="18"/>
      <c r="GW912" s="18"/>
      <c r="GX912" s="18"/>
      <c r="GY912" s="18"/>
      <c r="GZ912" s="18"/>
      <c r="HA912" s="18"/>
      <c r="HB912" s="18"/>
      <c r="HC912" s="18"/>
      <c r="HD912" s="18"/>
      <c r="HE912" s="18"/>
      <c r="HF912" s="18"/>
      <c r="HG912" s="18"/>
      <c r="HH912" s="18"/>
      <c r="HI912" s="18"/>
      <c r="HJ912" s="18"/>
      <c r="HK912" s="18"/>
      <c r="HL912" s="18"/>
      <c r="HM912" s="18"/>
      <c r="HN912" s="18"/>
      <c r="HO912" s="18"/>
      <c r="HP912" s="18"/>
      <c r="HQ912" s="18"/>
      <c r="HR912" s="18"/>
      <c r="HS912" s="18"/>
      <c r="HT912" s="18"/>
      <c r="HU912" s="18"/>
      <c r="HV912" s="18"/>
      <c r="HW912" s="18"/>
      <c r="HX912" s="18"/>
      <c r="HY912" s="18"/>
      <c r="HZ912" s="18"/>
      <c r="IA912" s="18"/>
      <c r="IB912" s="18"/>
      <c r="IC912" s="18"/>
      <c r="ID912" s="18"/>
      <c r="IE912" s="18"/>
      <c r="IF912" s="18"/>
      <c r="IG912" s="18"/>
      <c r="IH912" s="18"/>
      <c r="II912" s="18"/>
      <c r="IJ912" s="18"/>
      <c r="IK912" s="18"/>
      <c r="IL912" s="18"/>
      <c r="IM912" s="18"/>
      <c r="IN912" s="18"/>
      <c r="IO912" s="18"/>
      <c r="IP912" s="18"/>
      <c r="IQ912" s="18"/>
      <c r="IR912" s="18"/>
      <c r="IS912" s="18"/>
      <c r="IT912" s="18"/>
      <c r="IU912" s="18"/>
      <c r="IV912" s="18"/>
      <c r="IW912" s="18"/>
      <c r="IX912" s="18"/>
      <c r="IY912" s="18"/>
      <c r="IZ912" s="18"/>
      <c r="JA912" s="18"/>
      <c r="JB912" s="18"/>
      <c r="JC912" s="18"/>
      <c r="JD912" s="18"/>
      <c r="JE912" s="18"/>
      <c r="JF912" s="18"/>
      <c r="JG912" s="18"/>
      <c r="JH912" s="18"/>
      <c r="JI912" s="18"/>
      <c r="JJ912" s="18"/>
      <c r="JK912" s="18"/>
      <c r="JL912" s="18"/>
      <c r="JM912" s="18"/>
      <c r="JN912" s="18"/>
      <c r="JO912" s="18"/>
      <c r="JP912" s="18"/>
      <c r="JQ912" s="18"/>
      <c r="JR912" s="18"/>
      <c r="JS912" s="18"/>
      <c r="JT912" s="18"/>
      <c r="JU912" s="18"/>
      <c r="JV912" s="18"/>
      <c r="JW912" s="18"/>
      <c r="JX912" s="18"/>
      <c r="JY912" s="18"/>
      <c r="JZ912" s="18"/>
      <c r="KA912" s="18"/>
      <c r="KB912" s="18"/>
      <c r="KC912" s="18"/>
      <c r="KD912" s="18"/>
      <c r="KE912" s="18"/>
      <c r="KF912" s="18"/>
      <c r="KG912" s="18"/>
      <c r="KH912" s="18"/>
      <c r="KI912" s="18"/>
      <c r="KJ912" s="18"/>
      <c r="KK912" s="18"/>
      <c r="KL912" s="18"/>
      <c r="KM912" s="18"/>
      <c r="KN912" s="18"/>
      <c r="KO912" s="18"/>
      <c r="KP912" s="18"/>
      <c r="KQ912" s="18"/>
      <c r="KR912" s="18"/>
      <c r="KS912" s="18"/>
      <c r="KT912" s="18"/>
      <c r="KU912" s="18"/>
      <c r="KV912" s="18"/>
      <c r="KW912" s="18"/>
      <c r="KX912" s="18"/>
      <c r="KY912" s="18"/>
      <c r="KZ912" s="18"/>
      <c r="LA912" s="18"/>
      <c r="LB912" s="18"/>
      <c r="LC912" s="18"/>
      <c r="LD912" s="18"/>
      <c r="LE912" s="18"/>
      <c r="LF912" s="18"/>
      <c r="LG912" s="18"/>
      <c r="LH912" s="18"/>
      <c r="LI912" s="18"/>
      <c r="LJ912" s="18"/>
      <c r="LK912" s="18"/>
      <c r="LL912" s="18"/>
      <c r="LM912" s="18"/>
      <c r="LN912" s="18"/>
      <c r="LO912" s="18"/>
      <c r="LP912" s="18"/>
      <c r="LQ912" s="18"/>
      <c r="LR912" s="18"/>
      <c r="LS912" s="18"/>
      <c r="LT912" s="18"/>
      <c r="LU912" s="18"/>
      <c r="LV912" s="18"/>
      <c r="LW912" s="18"/>
      <c r="LX912" s="18"/>
      <c r="LY912" s="18"/>
      <c r="LZ912" s="18"/>
      <c r="MA912" s="18"/>
      <c r="MB912" s="18"/>
      <c r="MC912" s="18"/>
      <c r="MD912" s="18"/>
      <c r="ME912" s="18"/>
      <c r="MF912" s="18"/>
      <c r="MG912" s="18"/>
      <c r="MH912" s="18"/>
      <c r="MI912" s="18"/>
      <c r="MJ912" s="18"/>
      <c r="MK912" s="18"/>
      <c r="ML912" s="18"/>
      <c r="MM912" s="18"/>
      <c r="MN912" s="18"/>
      <c r="MO912" s="18"/>
      <c r="MP912" s="18"/>
      <c r="MQ912" s="18"/>
      <c r="MR912" s="18"/>
      <c r="MS912" s="18"/>
      <c r="MT912" s="18"/>
      <c r="MU912" s="18"/>
      <c r="MV912" s="18"/>
      <c r="MW912" s="18"/>
      <c r="MX912" s="18"/>
      <c r="MY912" s="18"/>
      <c r="MZ912" s="18"/>
      <c r="NA912" s="18"/>
      <c r="NB912" s="18"/>
      <c r="NC912" s="18"/>
      <c r="ND912" s="18"/>
      <c r="NE912" s="18"/>
      <c r="NF912" s="18"/>
      <c r="NG912" s="18"/>
      <c r="NH912" s="18"/>
      <c r="NI912" s="18"/>
      <c r="NJ912" s="18"/>
      <c r="NK912" s="18"/>
      <c r="NL912" s="18"/>
      <c r="NM912" s="18"/>
      <c r="NN912" s="18"/>
      <c r="NO912" s="18"/>
      <c r="NP912" s="18"/>
      <c r="NQ912" s="18"/>
      <c r="NR912" s="18"/>
      <c r="NS912" s="18"/>
    </row>
    <row r="913" spans="1:383" s="5" customFormat="1" ht="39.65" customHeight="1" x14ac:dyDescent="0.35">
      <c r="A913" s="1"/>
      <c r="B913" s="110"/>
      <c r="C913" s="81" t="s">
        <v>50</v>
      </c>
      <c r="D913" s="30"/>
      <c r="E913" s="31"/>
      <c r="F913" s="31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81" t="s">
        <v>50</v>
      </c>
      <c r="U913" s="30"/>
      <c r="V913" s="31"/>
      <c r="W913" s="31"/>
      <c r="X913" s="32"/>
      <c r="Y913" s="32"/>
      <c r="Z913" s="32"/>
      <c r="AA913" s="32"/>
      <c r="AB913" s="32"/>
      <c r="AC913" s="32"/>
      <c r="AD913" s="32"/>
      <c r="AE913" s="32"/>
      <c r="AF913" s="32"/>
      <c r="AG913" s="32"/>
      <c r="AH913" s="32"/>
      <c r="AI913" s="32"/>
      <c r="AJ913" s="32"/>
      <c r="AK913" s="81" t="s">
        <v>50</v>
      </c>
      <c r="AL913" s="30"/>
      <c r="AM913" s="31"/>
      <c r="AN913" s="31"/>
      <c r="AO913" s="32"/>
      <c r="AP913" s="32"/>
      <c r="AQ913" s="32"/>
      <c r="AR913" s="32"/>
      <c r="AS913" s="32"/>
      <c r="AT913" s="32"/>
      <c r="AU913" s="32"/>
      <c r="AV913" s="32"/>
      <c r="AW913" s="32"/>
      <c r="AX913" s="32"/>
      <c r="AY913" s="32"/>
      <c r="AZ913" s="32"/>
      <c r="BA913" s="32"/>
      <c r="BB913" s="81" t="s">
        <v>50</v>
      </c>
      <c r="BC913" s="70"/>
      <c r="BD913" s="71"/>
      <c r="BE913" s="71"/>
      <c r="BF913" s="72"/>
      <c r="BG913" s="72"/>
      <c r="BH913" s="72"/>
      <c r="BI913" s="72"/>
      <c r="BJ913" s="72"/>
      <c r="BK913" s="72"/>
      <c r="BL913" s="72"/>
      <c r="BM913" s="72"/>
      <c r="BN913" s="72"/>
      <c r="BO913" s="72"/>
      <c r="BP913" s="72"/>
      <c r="BQ913" s="72"/>
      <c r="BR913" s="72"/>
      <c r="BS913" s="81" t="s">
        <v>50</v>
      </c>
      <c r="BT913" s="30"/>
      <c r="BU913" s="31"/>
      <c r="BV913" s="31"/>
      <c r="BW913" s="32"/>
      <c r="BX913" s="32"/>
      <c r="BY913" s="32"/>
      <c r="BZ913" s="32"/>
      <c r="CA913" s="32"/>
      <c r="CB913" s="32"/>
      <c r="CC913" s="32"/>
      <c r="CD913" s="32"/>
      <c r="CE913" s="32"/>
      <c r="CF913" s="32"/>
      <c r="CG913" s="32"/>
      <c r="CH913" s="32"/>
      <c r="CI913" s="32"/>
      <c r="CJ913" s="17"/>
      <c r="CL913" s="40"/>
      <c r="CM913" s="40"/>
      <c r="CN913" s="40"/>
      <c r="CO913" s="40"/>
      <c r="CP913" s="40"/>
      <c r="CQ913" s="40"/>
      <c r="CR913" s="40"/>
      <c r="CS913" s="40"/>
      <c r="CT913" s="40"/>
      <c r="FH913" s="18"/>
      <c r="FI913" s="18"/>
      <c r="FJ913" s="18"/>
      <c r="FK913" s="18"/>
      <c r="FL913" s="18"/>
      <c r="FM913" s="18"/>
      <c r="FN913" s="18"/>
      <c r="FO913" s="18"/>
      <c r="FP913" s="18"/>
      <c r="FQ913" s="18"/>
      <c r="FR913" s="18"/>
      <c r="FS913" s="18"/>
      <c r="FT913" s="18"/>
      <c r="FU913" s="18"/>
      <c r="FV913" s="18"/>
      <c r="FW913" s="18"/>
      <c r="FX913" s="18"/>
      <c r="FY913" s="18"/>
      <c r="FZ913" s="18"/>
      <c r="GA913" s="18"/>
      <c r="GB913" s="18"/>
      <c r="GC913" s="18"/>
      <c r="GD913" s="18"/>
      <c r="GE913" s="18"/>
      <c r="GF913" s="18"/>
      <c r="GG913" s="18"/>
      <c r="GH913" s="18"/>
      <c r="GI913" s="18"/>
      <c r="GJ913" s="18"/>
      <c r="GK913" s="18"/>
      <c r="GL913" s="18"/>
      <c r="GM913" s="18"/>
      <c r="GN913" s="18"/>
      <c r="GO913" s="18"/>
      <c r="GP913" s="18"/>
      <c r="GQ913" s="18"/>
      <c r="GR913" s="18"/>
      <c r="GS913" s="18"/>
      <c r="GT913" s="18"/>
      <c r="GU913" s="18"/>
      <c r="GV913" s="18"/>
      <c r="GW913" s="18"/>
      <c r="GX913" s="18"/>
      <c r="GY913" s="18"/>
      <c r="GZ913" s="18"/>
      <c r="HA913" s="18"/>
      <c r="HB913" s="18"/>
      <c r="HC913" s="18"/>
      <c r="HD913" s="18"/>
      <c r="HE913" s="18"/>
      <c r="HF913" s="18"/>
      <c r="HG913" s="18"/>
      <c r="HH913" s="18"/>
      <c r="HI913" s="18"/>
      <c r="HJ913" s="18"/>
      <c r="HK913" s="18"/>
      <c r="HL913" s="18"/>
      <c r="HM913" s="18"/>
      <c r="HN913" s="18"/>
      <c r="HO913" s="18"/>
      <c r="HP913" s="18"/>
      <c r="HQ913" s="18"/>
      <c r="HR913" s="18"/>
      <c r="HS913" s="18"/>
      <c r="HT913" s="18"/>
      <c r="HU913" s="18"/>
      <c r="HV913" s="18"/>
      <c r="HW913" s="18"/>
      <c r="HX913" s="18"/>
      <c r="HY913" s="18"/>
      <c r="HZ913" s="18"/>
      <c r="IA913" s="18"/>
      <c r="IB913" s="18"/>
      <c r="IC913" s="18"/>
      <c r="ID913" s="18"/>
      <c r="IE913" s="18"/>
      <c r="IF913" s="18"/>
      <c r="IG913" s="18"/>
      <c r="IH913" s="18"/>
      <c r="II913" s="18"/>
      <c r="IJ913" s="18"/>
      <c r="IK913" s="18"/>
      <c r="IL913" s="18"/>
      <c r="IM913" s="18"/>
      <c r="IN913" s="18"/>
      <c r="IO913" s="18"/>
      <c r="IP913" s="18"/>
      <c r="IQ913" s="18"/>
      <c r="IR913" s="18"/>
      <c r="IS913" s="18"/>
      <c r="IT913" s="18"/>
      <c r="IU913" s="18"/>
      <c r="IV913" s="18"/>
      <c r="IW913" s="18"/>
      <c r="IX913" s="18"/>
      <c r="IY913" s="18"/>
      <c r="IZ913" s="18"/>
      <c r="JA913" s="18"/>
      <c r="JB913" s="18"/>
      <c r="JC913" s="18"/>
      <c r="JD913" s="18"/>
      <c r="JE913" s="18"/>
      <c r="JF913" s="18"/>
      <c r="JG913" s="18"/>
      <c r="JH913" s="18"/>
      <c r="JI913" s="18"/>
      <c r="JJ913" s="18"/>
      <c r="JK913" s="18"/>
      <c r="JL913" s="18"/>
      <c r="JM913" s="18"/>
      <c r="JN913" s="18"/>
      <c r="JO913" s="18"/>
      <c r="JP913" s="18"/>
      <c r="JQ913" s="18"/>
      <c r="JR913" s="18"/>
      <c r="JS913" s="18"/>
      <c r="JT913" s="18"/>
      <c r="JU913" s="18"/>
      <c r="JV913" s="18"/>
      <c r="JW913" s="18"/>
      <c r="JX913" s="18"/>
      <c r="JY913" s="18"/>
      <c r="JZ913" s="18"/>
      <c r="KA913" s="18"/>
      <c r="KB913" s="18"/>
      <c r="KC913" s="18"/>
      <c r="KD913" s="18"/>
      <c r="KE913" s="18"/>
      <c r="KF913" s="18"/>
      <c r="KG913" s="18"/>
      <c r="KH913" s="18"/>
      <c r="KI913" s="18"/>
      <c r="KJ913" s="18"/>
      <c r="KK913" s="18"/>
      <c r="KL913" s="18"/>
      <c r="KM913" s="18"/>
      <c r="KN913" s="18"/>
      <c r="KO913" s="18"/>
      <c r="KP913" s="18"/>
      <c r="KQ913" s="18"/>
      <c r="KR913" s="18"/>
      <c r="KS913" s="18"/>
      <c r="KT913" s="18"/>
      <c r="KU913" s="18"/>
      <c r="KV913" s="18"/>
      <c r="KW913" s="18"/>
      <c r="KX913" s="18"/>
      <c r="KY913" s="18"/>
      <c r="KZ913" s="18"/>
      <c r="LA913" s="18"/>
      <c r="LB913" s="18"/>
      <c r="LC913" s="18"/>
      <c r="LD913" s="18"/>
      <c r="LE913" s="18"/>
      <c r="LF913" s="18"/>
      <c r="LG913" s="18"/>
      <c r="LH913" s="18"/>
      <c r="LI913" s="18"/>
      <c r="LJ913" s="18"/>
      <c r="LK913" s="18"/>
      <c r="LL913" s="18"/>
      <c r="LM913" s="18"/>
      <c r="LN913" s="18"/>
      <c r="LO913" s="18"/>
      <c r="LP913" s="18"/>
      <c r="LQ913" s="18"/>
      <c r="LR913" s="18"/>
      <c r="LS913" s="18"/>
      <c r="LT913" s="18"/>
      <c r="LU913" s="18"/>
      <c r="LV913" s="18"/>
      <c r="LW913" s="18"/>
      <c r="LX913" s="18"/>
      <c r="LY913" s="18"/>
      <c r="LZ913" s="18"/>
      <c r="MA913" s="18"/>
      <c r="MB913" s="18"/>
      <c r="MC913" s="18"/>
      <c r="MD913" s="18"/>
      <c r="ME913" s="18"/>
      <c r="MF913" s="18"/>
      <c r="MG913" s="18"/>
      <c r="MH913" s="18"/>
      <c r="MI913" s="18"/>
      <c r="MJ913" s="18"/>
      <c r="MK913" s="18"/>
      <c r="ML913" s="18"/>
      <c r="MM913" s="18"/>
      <c r="MN913" s="18"/>
      <c r="MO913" s="18"/>
      <c r="MP913" s="18"/>
      <c r="MQ913" s="18"/>
      <c r="MR913" s="18"/>
      <c r="MS913" s="18"/>
      <c r="MT913" s="18"/>
      <c r="MU913" s="18"/>
      <c r="MV913" s="18"/>
      <c r="MW913" s="18"/>
      <c r="MX913" s="18"/>
      <c r="MY913" s="18"/>
      <c r="MZ913" s="18"/>
      <c r="NA913" s="18"/>
      <c r="NB913" s="18"/>
      <c r="NC913" s="18"/>
      <c r="ND913" s="18"/>
      <c r="NE913" s="18"/>
      <c r="NF913" s="18"/>
      <c r="NG913" s="18"/>
      <c r="NH913" s="18"/>
      <c r="NI913" s="18"/>
      <c r="NJ913" s="18"/>
      <c r="NK913" s="18"/>
      <c r="NL913" s="18"/>
      <c r="NM913" s="18"/>
      <c r="NN913" s="18"/>
      <c r="NO913" s="18"/>
      <c r="NP913" s="18"/>
      <c r="NQ913" s="18"/>
      <c r="NR913" s="18"/>
      <c r="NS913" s="18"/>
    </row>
    <row r="914" spans="1:383" s="5" customFormat="1" ht="39.65" customHeight="1" x14ac:dyDescent="0.35">
      <c r="A914" s="1"/>
      <c r="B914" s="110"/>
      <c r="C914" s="82"/>
      <c r="D914" s="27"/>
      <c r="E914" s="20"/>
      <c r="F914" s="20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82"/>
      <c r="U914" s="27"/>
      <c r="V914" s="20"/>
      <c r="W914" s="20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  <c r="AK914" s="82"/>
      <c r="AL914" s="27"/>
      <c r="AM914" s="20"/>
      <c r="AN914" s="20"/>
      <c r="AO914" s="21"/>
      <c r="AP914" s="21"/>
      <c r="AQ914" s="21"/>
      <c r="AR914" s="21"/>
      <c r="AS914" s="21"/>
      <c r="AT914" s="21"/>
      <c r="AU914" s="21"/>
      <c r="AV914" s="21"/>
      <c r="AW914" s="21"/>
      <c r="AX914" s="21"/>
      <c r="AY914" s="21"/>
      <c r="AZ914" s="21"/>
      <c r="BA914" s="21"/>
      <c r="BB914" s="82"/>
      <c r="BC914" s="68"/>
      <c r="BD914" s="62"/>
      <c r="BE914" s="62"/>
      <c r="BF914" s="63"/>
      <c r="BG914" s="63"/>
      <c r="BH914" s="63"/>
      <c r="BI914" s="63"/>
      <c r="BJ914" s="63"/>
      <c r="BK914" s="63"/>
      <c r="BL914" s="63"/>
      <c r="BM914" s="63"/>
      <c r="BN914" s="63"/>
      <c r="BO914" s="63"/>
      <c r="BP914" s="63"/>
      <c r="BQ914" s="63"/>
      <c r="BR914" s="63"/>
      <c r="BS914" s="82"/>
      <c r="BT914" s="27"/>
      <c r="BU914" s="20"/>
      <c r="BV914" s="20"/>
      <c r="BW914" s="21"/>
      <c r="BX914" s="21"/>
      <c r="BY914" s="21"/>
      <c r="BZ914" s="21"/>
      <c r="CA914" s="21"/>
      <c r="CB914" s="21"/>
      <c r="CC914" s="21"/>
      <c r="CD914" s="21"/>
      <c r="CE914" s="21"/>
      <c r="CF914" s="21"/>
      <c r="CG914" s="21"/>
      <c r="CH914" s="21"/>
      <c r="CI914" s="21"/>
      <c r="CJ914" s="17"/>
      <c r="CL914" s="40"/>
      <c r="CM914" s="40"/>
      <c r="CN914" s="40"/>
      <c r="CO914" s="40"/>
      <c r="CP914" s="40"/>
      <c r="CQ914" s="40"/>
      <c r="CR914" s="40"/>
      <c r="CS914" s="40"/>
      <c r="CT914" s="40"/>
      <c r="FH914" s="18"/>
      <c r="FI914" s="18"/>
      <c r="FJ914" s="18"/>
      <c r="FK914" s="18"/>
      <c r="FL914" s="18"/>
      <c r="FM914" s="18"/>
      <c r="FN914" s="18"/>
      <c r="FO914" s="18"/>
      <c r="FP914" s="18"/>
      <c r="FQ914" s="18"/>
      <c r="FR914" s="18"/>
      <c r="FS914" s="18"/>
      <c r="FT914" s="18"/>
      <c r="FU914" s="18"/>
      <c r="FV914" s="18"/>
      <c r="FW914" s="18"/>
      <c r="FX914" s="18"/>
      <c r="FY914" s="18"/>
      <c r="FZ914" s="18"/>
      <c r="GA914" s="18"/>
      <c r="GB914" s="18"/>
      <c r="GC914" s="18"/>
      <c r="GD914" s="18"/>
      <c r="GE914" s="18"/>
      <c r="GF914" s="18"/>
      <c r="GG914" s="18"/>
      <c r="GH914" s="18"/>
      <c r="GI914" s="18"/>
      <c r="GJ914" s="18"/>
      <c r="GK914" s="18"/>
      <c r="GL914" s="18"/>
      <c r="GM914" s="18"/>
      <c r="GN914" s="18"/>
      <c r="GO914" s="18"/>
      <c r="GP914" s="18"/>
      <c r="GQ914" s="18"/>
      <c r="GR914" s="18"/>
      <c r="GS914" s="18"/>
      <c r="GT914" s="18"/>
      <c r="GU914" s="18"/>
      <c r="GV914" s="18"/>
      <c r="GW914" s="18"/>
      <c r="GX914" s="18"/>
      <c r="GY914" s="18"/>
      <c r="GZ914" s="18"/>
      <c r="HA914" s="18"/>
      <c r="HB914" s="18"/>
      <c r="HC914" s="18"/>
      <c r="HD914" s="18"/>
      <c r="HE914" s="18"/>
      <c r="HF914" s="18"/>
      <c r="HG914" s="18"/>
      <c r="HH914" s="18"/>
      <c r="HI914" s="18"/>
      <c r="HJ914" s="18"/>
      <c r="HK914" s="18"/>
      <c r="HL914" s="18"/>
      <c r="HM914" s="18"/>
      <c r="HN914" s="18"/>
      <c r="HO914" s="18"/>
      <c r="HP914" s="18"/>
      <c r="HQ914" s="18"/>
      <c r="HR914" s="18"/>
      <c r="HS914" s="18"/>
      <c r="HT914" s="18"/>
      <c r="HU914" s="18"/>
      <c r="HV914" s="18"/>
      <c r="HW914" s="18"/>
      <c r="HX914" s="18"/>
      <c r="HY914" s="18"/>
      <c r="HZ914" s="18"/>
      <c r="IA914" s="18"/>
      <c r="IB914" s="18"/>
      <c r="IC914" s="18"/>
      <c r="ID914" s="18"/>
      <c r="IE914" s="18"/>
      <c r="IF914" s="18"/>
      <c r="IG914" s="18"/>
      <c r="IH914" s="18"/>
      <c r="II914" s="18"/>
      <c r="IJ914" s="18"/>
      <c r="IK914" s="18"/>
      <c r="IL914" s="18"/>
      <c r="IM914" s="18"/>
      <c r="IN914" s="18"/>
      <c r="IO914" s="18"/>
      <c r="IP914" s="18"/>
      <c r="IQ914" s="18"/>
      <c r="IR914" s="18"/>
      <c r="IS914" s="18"/>
      <c r="IT914" s="18"/>
      <c r="IU914" s="18"/>
      <c r="IV914" s="18"/>
      <c r="IW914" s="18"/>
      <c r="IX914" s="18"/>
      <c r="IY914" s="18"/>
      <c r="IZ914" s="18"/>
      <c r="JA914" s="18"/>
      <c r="JB914" s="18"/>
      <c r="JC914" s="18"/>
      <c r="JD914" s="18"/>
      <c r="JE914" s="18"/>
      <c r="JF914" s="18"/>
      <c r="JG914" s="18"/>
      <c r="JH914" s="18"/>
      <c r="JI914" s="18"/>
      <c r="JJ914" s="18"/>
      <c r="JK914" s="18"/>
      <c r="JL914" s="18"/>
      <c r="JM914" s="18"/>
      <c r="JN914" s="18"/>
      <c r="JO914" s="18"/>
      <c r="JP914" s="18"/>
      <c r="JQ914" s="18"/>
      <c r="JR914" s="18"/>
      <c r="JS914" s="18"/>
      <c r="JT914" s="18"/>
      <c r="JU914" s="18"/>
      <c r="JV914" s="18"/>
      <c r="JW914" s="18"/>
      <c r="JX914" s="18"/>
      <c r="JY914" s="18"/>
      <c r="JZ914" s="18"/>
      <c r="KA914" s="18"/>
      <c r="KB914" s="18"/>
      <c r="KC914" s="18"/>
      <c r="KD914" s="18"/>
      <c r="KE914" s="18"/>
      <c r="KF914" s="18"/>
      <c r="KG914" s="18"/>
      <c r="KH914" s="18"/>
      <c r="KI914" s="18"/>
      <c r="KJ914" s="18"/>
      <c r="KK914" s="18"/>
      <c r="KL914" s="18"/>
      <c r="KM914" s="18"/>
      <c r="KN914" s="18"/>
      <c r="KO914" s="18"/>
      <c r="KP914" s="18"/>
      <c r="KQ914" s="18"/>
      <c r="KR914" s="18"/>
      <c r="KS914" s="18"/>
      <c r="KT914" s="18"/>
      <c r="KU914" s="18"/>
      <c r="KV914" s="18"/>
      <c r="KW914" s="18"/>
      <c r="KX914" s="18"/>
      <c r="KY914" s="18"/>
      <c r="KZ914" s="18"/>
      <c r="LA914" s="18"/>
      <c r="LB914" s="18"/>
      <c r="LC914" s="18"/>
      <c r="LD914" s="18"/>
      <c r="LE914" s="18"/>
      <c r="LF914" s="18"/>
      <c r="LG914" s="18"/>
      <c r="LH914" s="18"/>
      <c r="LI914" s="18"/>
      <c r="LJ914" s="18"/>
      <c r="LK914" s="18"/>
      <c r="LL914" s="18"/>
      <c r="LM914" s="18"/>
      <c r="LN914" s="18"/>
      <c r="LO914" s="18"/>
      <c r="LP914" s="18"/>
      <c r="LQ914" s="18"/>
      <c r="LR914" s="18"/>
      <c r="LS914" s="18"/>
      <c r="LT914" s="18"/>
      <c r="LU914" s="18"/>
      <c r="LV914" s="18"/>
      <c r="LW914" s="18"/>
      <c r="LX914" s="18"/>
      <c r="LY914" s="18"/>
      <c r="LZ914" s="18"/>
      <c r="MA914" s="18"/>
      <c r="MB914" s="18"/>
      <c r="MC914" s="18"/>
      <c r="MD914" s="18"/>
      <c r="ME914" s="18"/>
      <c r="MF914" s="18"/>
      <c r="MG914" s="18"/>
      <c r="MH914" s="18"/>
      <c r="MI914" s="18"/>
      <c r="MJ914" s="18"/>
      <c r="MK914" s="18"/>
      <c r="ML914" s="18"/>
      <c r="MM914" s="18"/>
      <c r="MN914" s="18"/>
      <c r="MO914" s="18"/>
      <c r="MP914" s="18"/>
      <c r="MQ914" s="18"/>
      <c r="MR914" s="18"/>
      <c r="MS914" s="18"/>
      <c r="MT914" s="18"/>
      <c r="MU914" s="18"/>
      <c r="MV914" s="18"/>
      <c r="MW914" s="18"/>
      <c r="MX914" s="18"/>
      <c r="MY914" s="18"/>
      <c r="MZ914" s="18"/>
      <c r="NA914" s="18"/>
      <c r="NB914" s="18"/>
      <c r="NC914" s="18"/>
      <c r="ND914" s="18"/>
      <c r="NE914" s="18"/>
      <c r="NF914" s="18"/>
      <c r="NG914" s="18"/>
      <c r="NH914" s="18"/>
      <c r="NI914" s="18"/>
      <c r="NJ914" s="18"/>
      <c r="NK914" s="18"/>
      <c r="NL914" s="18"/>
      <c r="NM914" s="18"/>
      <c r="NN914" s="18"/>
      <c r="NO914" s="18"/>
      <c r="NP914" s="18"/>
      <c r="NQ914" s="18"/>
      <c r="NR914" s="18"/>
      <c r="NS914" s="18"/>
    </row>
    <row r="915" spans="1:383" s="5" customFormat="1" ht="39.65" customHeight="1" x14ac:dyDescent="0.35">
      <c r="A915" s="1"/>
      <c r="B915" s="110"/>
      <c r="C915" s="82"/>
      <c r="D915" s="27"/>
      <c r="E915" s="20"/>
      <c r="F915" s="20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82"/>
      <c r="U915" s="27"/>
      <c r="V915" s="20"/>
      <c r="W915" s="20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  <c r="AK915" s="82"/>
      <c r="AL915" s="27"/>
      <c r="AM915" s="20"/>
      <c r="AN915" s="20"/>
      <c r="AO915" s="21"/>
      <c r="AP915" s="21"/>
      <c r="AQ915" s="21"/>
      <c r="AR915" s="21"/>
      <c r="AS915" s="21"/>
      <c r="AT915" s="21"/>
      <c r="AU915" s="21"/>
      <c r="AV915" s="21"/>
      <c r="AW915" s="21"/>
      <c r="AX915" s="21"/>
      <c r="AY915" s="21"/>
      <c r="AZ915" s="21"/>
      <c r="BA915" s="21"/>
      <c r="BB915" s="82"/>
      <c r="BC915" s="68"/>
      <c r="BD915" s="62"/>
      <c r="BE915" s="62"/>
      <c r="BF915" s="63"/>
      <c r="BG915" s="63"/>
      <c r="BH915" s="63"/>
      <c r="BI915" s="63"/>
      <c r="BJ915" s="63"/>
      <c r="BK915" s="63"/>
      <c r="BL915" s="63"/>
      <c r="BM915" s="63"/>
      <c r="BN915" s="63"/>
      <c r="BO915" s="63"/>
      <c r="BP915" s="63"/>
      <c r="BQ915" s="63"/>
      <c r="BR915" s="63"/>
      <c r="BS915" s="82"/>
      <c r="BT915" s="27"/>
      <c r="BU915" s="20"/>
      <c r="BV915" s="20"/>
      <c r="BW915" s="21"/>
      <c r="BX915" s="21"/>
      <c r="BY915" s="21"/>
      <c r="BZ915" s="21"/>
      <c r="CA915" s="21"/>
      <c r="CB915" s="21"/>
      <c r="CC915" s="21"/>
      <c r="CD915" s="21"/>
      <c r="CE915" s="21"/>
      <c r="CF915" s="21"/>
      <c r="CG915" s="21"/>
      <c r="CH915" s="21"/>
      <c r="CI915" s="21"/>
      <c r="CJ915" s="17"/>
      <c r="CL915" s="40"/>
      <c r="CM915" s="40"/>
      <c r="CN915" s="40"/>
      <c r="CO915" s="40"/>
      <c r="CP915" s="40"/>
      <c r="CQ915" s="40"/>
      <c r="CR915" s="40"/>
      <c r="CS915" s="40"/>
      <c r="CT915" s="40"/>
      <c r="FH915" s="18"/>
      <c r="FI915" s="18"/>
      <c r="FJ915" s="18"/>
      <c r="FK915" s="18"/>
      <c r="FL915" s="18"/>
      <c r="FM915" s="18"/>
      <c r="FN915" s="18"/>
      <c r="FO915" s="18"/>
      <c r="FP915" s="18"/>
      <c r="FQ915" s="18"/>
      <c r="FR915" s="18"/>
      <c r="FS915" s="18"/>
      <c r="FT915" s="18"/>
      <c r="FU915" s="18"/>
      <c r="FV915" s="18"/>
      <c r="FW915" s="18"/>
      <c r="FX915" s="18"/>
      <c r="FY915" s="18"/>
      <c r="FZ915" s="18"/>
      <c r="GA915" s="18"/>
      <c r="GB915" s="18"/>
      <c r="GC915" s="18"/>
      <c r="GD915" s="18"/>
      <c r="GE915" s="18"/>
      <c r="GF915" s="18"/>
      <c r="GG915" s="18"/>
      <c r="GH915" s="18"/>
      <c r="GI915" s="18"/>
      <c r="GJ915" s="18"/>
      <c r="GK915" s="18"/>
      <c r="GL915" s="18"/>
      <c r="GM915" s="18"/>
      <c r="GN915" s="18"/>
      <c r="GO915" s="18"/>
      <c r="GP915" s="18"/>
      <c r="GQ915" s="18"/>
      <c r="GR915" s="18"/>
      <c r="GS915" s="18"/>
      <c r="GT915" s="18"/>
      <c r="GU915" s="18"/>
      <c r="GV915" s="18"/>
      <c r="GW915" s="18"/>
      <c r="GX915" s="18"/>
      <c r="GY915" s="18"/>
      <c r="GZ915" s="18"/>
      <c r="HA915" s="18"/>
      <c r="HB915" s="18"/>
      <c r="HC915" s="18"/>
      <c r="HD915" s="18"/>
      <c r="HE915" s="18"/>
      <c r="HF915" s="18"/>
      <c r="HG915" s="18"/>
      <c r="HH915" s="18"/>
      <c r="HI915" s="18"/>
      <c r="HJ915" s="18"/>
      <c r="HK915" s="18"/>
      <c r="HL915" s="18"/>
      <c r="HM915" s="18"/>
      <c r="HN915" s="18"/>
      <c r="HO915" s="18"/>
      <c r="HP915" s="18"/>
      <c r="HQ915" s="18"/>
      <c r="HR915" s="18"/>
      <c r="HS915" s="18"/>
      <c r="HT915" s="18"/>
      <c r="HU915" s="18"/>
      <c r="HV915" s="18"/>
      <c r="HW915" s="18"/>
      <c r="HX915" s="18"/>
      <c r="HY915" s="18"/>
      <c r="HZ915" s="18"/>
      <c r="IA915" s="18"/>
      <c r="IB915" s="18"/>
      <c r="IC915" s="18"/>
      <c r="ID915" s="18"/>
      <c r="IE915" s="18"/>
      <c r="IF915" s="18"/>
      <c r="IG915" s="18"/>
      <c r="IH915" s="18"/>
      <c r="II915" s="18"/>
      <c r="IJ915" s="18"/>
      <c r="IK915" s="18"/>
      <c r="IL915" s="18"/>
      <c r="IM915" s="18"/>
      <c r="IN915" s="18"/>
      <c r="IO915" s="18"/>
      <c r="IP915" s="18"/>
      <c r="IQ915" s="18"/>
      <c r="IR915" s="18"/>
      <c r="IS915" s="18"/>
      <c r="IT915" s="18"/>
      <c r="IU915" s="18"/>
      <c r="IV915" s="18"/>
      <c r="IW915" s="18"/>
      <c r="IX915" s="18"/>
      <c r="IY915" s="18"/>
      <c r="IZ915" s="18"/>
      <c r="JA915" s="18"/>
      <c r="JB915" s="18"/>
      <c r="JC915" s="18"/>
      <c r="JD915" s="18"/>
      <c r="JE915" s="18"/>
      <c r="JF915" s="18"/>
      <c r="JG915" s="18"/>
      <c r="JH915" s="18"/>
      <c r="JI915" s="18"/>
      <c r="JJ915" s="18"/>
      <c r="JK915" s="18"/>
      <c r="JL915" s="18"/>
      <c r="JM915" s="18"/>
      <c r="JN915" s="18"/>
      <c r="JO915" s="18"/>
      <c r="JP915" s="18"/>
      <c r="JQ915" s="18"/>
      <c r="JR915" s="18"/>
      <c r="JS915" s="18"/>
      <c r="JT915" s="18"/>
      <c r="JU915" s="18"/>
      <c r="JV915" s="18"/>
      <c r="JW915" s="18"/>
      <c r="JX915" s="18"/>
      <c r="JY915" s="18"/>
      <c r="JZ915" s="18"/>
      <c r="KA915" s="18"/>
      <c r="KB915" s="18"/>
      <c r="KC915" s="18"/>
      <c r="KD915" s="18"/>
      <c r="KE915" s="18"/>
      <c r="KF915" s="18"/>
      <c r="KG915" s="18"/>
      <c r="KH915" s="18"/>
      <c r="KI915" s="18"/>
      <c r="KJ915" s="18"/>
      <c r="KK915" s="18"/>
      <c r="KL915" s="18"/>
      <c r="KM915" s="18"/>
      <c r="KN915" s="18"/>
      <c r="KO915" s="18"/>
      <c r="KP915" s="18"/>
      <c r="KQ915" s="18"/>
      <c r="KR915" s="18"/>
      <c r="KS915" s="18"/>
      <c r="KT915" s="18"/>
      <c r="KU915" s="18"/>
      <c r="KV915" s="18"/>
      <c r="KW915" s="18"/>
      <c r="KX915" s="18"/>
      <c r="KY915" s="18"/>
      <c r="KZ915" s="18"/>
      <c r="LA915" s="18"/>
      <c r="LB915" s="18"/>
      <c r="LC915" s="18"/>
      <c r="LD915" s="18"/>
      <c r="LE915" s="18"/>
      <c r="LF915" s="18"/>
      <c r="LG915" s="18"/>
      <c r="LH915" s="18"/>
      <c r="LI915" s="18"/>
      <c r="LJ915" s="18"/>
      <c r="LK915" s="18"/>
      <c r="LL915" s="18"/>
      <c r="LM915" s="18"/>
      <c r="LN915" s="18"/>
      <c r="LO915" s="18"/>
      <c r="LP915" s="18"/>
      <c r="LQ915" s="18"/>
      <c r="LR915" s="18"/>
      <c r="LS915" s="18"/>
      <c r="LT915" s="18"/>
      <c r="LU915" s="18"/>
      <c r="LV915" s="18"/>
      <c r="LW915" s="18"/>
      <c r="LX915" s="18"/>
      <c r="LY915" s="18"/>
      <c r="LZ915" s="18"/>
      <c r="MA915" s="18"/>
      <c r="MB915" s="18"/>
      <c r="MC915" s="18"/>
      <c r="MD915" s="18"/>
      <c r="ME915" s="18"/>
      <c r="MF915" s="18"/>
      <c r="MG915" s="18"/>
      <c r="MH915" s="18"/>
      <c r="MI915" s="18"/>
      <c r="MJ915" s="18"/>
      <c r="MK915" s="18"/>
      <c r="ML915" s="18"/>
      <c r="MM915" s="18"/>
      <c r="MN915" s="18"/>
      <c r="MO915" s="18"/>
      <c r="MP915" s="18"/>
      <c r="MQ915" s="18"/>
      <c r="MR915" s="18"/>
      <c r="MS915" s="18"/>
      <c r="MT915" s="18"/>
      <c r="MU915" s="18"/>
      <c r="MV915" s="18"/>
      <c r="MW915" s="18"/>
      <c r="MX915" s="18"/>
      <c r="MY915" s="18"/>
      <c r="MZ915" s="18"/>
      <c r="NA915" s="18"/>
      <c r="NB915" s="18"/>
      <c r="NC915" s="18"/>
      <c r="ND915" s="18"/>
      <c r="NE915" s="18"/>
      <c r="NF915" s="18"/>
      <c r="NG915" s="18"/>
      <c r="NH915" s="18"/>
      <c r="NI915" s="18"/>
      <c r="NJ915" s="18"/>
      <c r="NK915" s="18"/>
      <c r="NL915" s="18"/>
      <c r="NM915" s="18"/>
      <c r="NN915" s="18"/>
      <c r="NO915" s="18"/>
      <c r="NP915" s="18"/>
      <c r="NQ915" s="18"/>
      <c r="NR915" s="18"/>
      <c r="NS915" s="18"/>
    </row>
    <row r="916" spans="1:383" s="5" customFormat="1" ht="39.65" customHeight="1" thickBot="1" x14ac:dyDescent="0.4">
      <c r="A916" s="1"/>
      <c r="B916" s="110"/>
      <c r="C916" s="83"/>
      <c r="D916" s="29"/>
      <c r="E916" s="23"/>
      <c r="F916" s="23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83"/>
      <c r="U916" s="29"/>
      <c r="V916" s="23"/>
      <c r="W916" s="23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83"/>
      <c r="AL916" s="29"/>
      <c r="AM916" s="23"/>
      <c r="AN916" s="23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  <c r="AY916" s="24"/>
      <c r="AZ916" s="24"/>
      <c r="BA916" s="24"/>
      <c r="BB916" s="83"/>
      <c r="BC916" s="69"/>
      <c r="BD916" s="65"/>
      <c r="BE916" s="65"/>
      <c r="BF916" s="66"/>
      <c r="BG916" s="66"/>
      <c r="BH916" s="66"/>
      <c r="BI916" s="66"/>
      <c r="BJ916" s="66"/>
      <c r="BK916" s="66"/>
      <c r="BL916" s="66"/>
      <c r="BM916" s="66"/>
      <c r="BN916" s="66"/>
      <c r="BO916" s="66"/>
      <c r="BP916" s="66"/>
      <c r="BQ916" s="66"/>
      <c r="BR916" s="66"/>
      <c r="BS916" s="83"/>
      <c r="BT916" s="29"/>
      <c r="BU916" s="23"/>
      <c r="BV916" s="23"/>
      <c r="BW916" s="24"/>
      <c r="BX916" s="24"/>
      <c r="BY916" s="24"/>
      <c r="BZ916" s="24"/>
      <c r="CA916" s="24"/>
      <c r="CB916" s="24"/>
      <c r="CC916" s="24"/>
      <c r="CD916" s="24"/>
      <c r="CE916" s="24"/>
      <c r="CF916" s="24"/>
      <c r="CG916" s="24"/>
      <c r="CH916" s="24"/>
      <c r="CI916" s="24"/>
      <c r="CJ916" s="17"/>
      <c r="CL916" s="40"/>
      <c r="CM916" s="40"/>
      <c r="CN916" s="40"/>
      <c r="CO916" s="40"/>
      <c r="CP916" s="40"/>
      <c r="CQ916" s="40"/>
      <c r="CR916" s="40"/>
      <c r="CS916" s="40"/>
      <c r="CT916" s="40"/>
      <c r="FH916" s="18"/>
      <c r="FI916" s="18"/>
      <c r="FJ916" s="18"/>
      <c r="FK916" s="18"/>
      <c r="FL916" s="18"/>
      <c r="FM916" s="18"/>
      <c r="FN916" s="18"/>
      <c r="FO916" s="18"/>
      <c r="FP916" s="18"/>
      <c r="FQ916" s="18"/>
      <c r="FR916" s="18"/>
      <c r="FS916" s="18"/>
      <c r="FT916" s="18"/>
      <c r="FU916" s="18"/>
      <c r="FV916" s="18"/>
      <c r="FW916" s="18"/>
      <c r="FX916" s="18"/>
      <c r="FY916" s="18"/>
      <c r="FZ916" s="18"/>
      <c r="GA916" s="18"/>
      <c r="GB916" s="18"/>
      <c r="GC916" s="18"/>
      <c r="GD916" s="18"/>
      <c r="GE916" s="18"/>
      <c r="GF916" s="18"/>
      <c r="GG916" s="18"/>
      <c r="GH916" s="18"/>
      <c r="GI916" s="18"/>
      <c r="GJ916" s="18"/>
      <c r="GK916" s="18"/>
      <c r="GL916" s="18"/>
      <c r="GM916" s="18"/>
      <c r="GN916" s="18"/>
      <c r="GO916" s="18"/>
      <c r="GP916" s="18"/>
      <c r="GQ916" s="18"/>
      <c r="GR916" s="18"/>
      <c r="GS916" s="18"/>
      <c r="GT916" s="18"/>
      <c r="GU916" s="18"/>
      <c r="GV916" s="18"/>
      <c r="GW916" s="18"/>
      <c r="GX916" s="18"/>
      <c r="GY916" s="18"/>
      <c r="GZ916" s="18"/>
      <c r="HA916" s="18"/>
      <c r="HB916" s="18"/>
      <c r="HC916" s="18"/>
      <c r="HD916" s="18"/>
      <c r="HE916" s="18"/>
      <c r="HF916" s="18"/>
      <c r="HG916" s="18"/>
      <c r="HH916" s="18"/>
      <c r="HI916" s="18"/>
      <c r="HJ916" s="18"/>
      <c r="HK916" s="18"/>
      <c r="HL916" s="18"/>
      <c r="HM916" s="18"/>
      <c r="HN916" s="18"/>
      <c r="HO916" s="18"/>
      <c r="HP916" s="18"/>
      <c r="HQ916" s="18"/>
      <c r="HR916" s="18"/>
      <c r="HS916" s="18"/>
      <c r="HT916" s="18"/>
      <c r="HU916" s="18"/>
      <c r="HV916" s="18"/>
      <c r="HW916" s="18"/>
      <c r="HX916" s="18"/>
      <c r="HY916" s="18"/>
      <c r="HZ916" s="18"/>
      <c r="IA916" s="18"/>
      <c r="IB916" s="18"/>
      <c r="IC916" s="18"/>
      <c r="ID916" s="18"/>
      <c r="IE916" s="18"/>
      <c r="IF916" s="18"/>
      <c r="IG916" s="18"/>
      <c r="IH916" s="18"/>
      <c r="II916" s="18"/>
      <c r="IJ916" s="18"/>
      <c r="IK916" s="18"/>
      <c r="IL916" s="18"/>
      <c r="IM916" s="18"/>
      <c r="IN916" s="18"/>
      <c r="IO916" s="18"/>
      <c r="IP916" s="18"/>
      <c r="IQ916" s="18"/>
      <c r="IR916" s="18"/>
      <c r="IS916" s="18"/>
      <c r="IT916" s="18"/>
      <c r="IU916" s="18"/>
      <c r="IV916" s="18"/>
      <c r="IW916" s="18"/>
      <c r="IX916" s="18"/>
      <c r="IY916" s="18"/>
      <c r="IZ916" s="18"/>
      <c r="JA916" s="18"/>
      <c r="JB916" s="18"/>
      <c r="JC916" s="18"/>
      <c r="JD916" s="18"/>
      <c r="JE916" s="18"/>
      <c r="JF916" s="18"/>
      <c r="JG916" s="18"/>
      <c r="JH916" s="18"/>
      <c r="JI916" s="18"/>
      <c r="JJ916" s="18"/>
      <c r="JK916" s="18"/>
      <c r="JL916" s="18"/>
      <c r="JM916" s="18"/>
      <c r="JN916" s="18"/>
      <c r="JO916" s="18"/>
      <c r="JP916" s="18"/>
      <c r="JQ916" s="18"/>
      <c r="JR916" s="18"/>
      <c r="JS916" s="18"/>
      <c r="JT916" s="18"/>
      <c r="JU916" s="18"/>
      <c r="JV916" s="18"/>
      <c r="JW916" s="18"/>
      <c r="JX916" s="18"/>
      <c r="JY916" s="18"/>
      <c r="JZ916" s="18"/>
      <c r="KA916" s="18"/>
      <c r="KB916" s="18"/>
      <c r="KC916" s="18"/>
      <c r="KD916" s="18"/>
      <c r="KE916" s="18"/>
      <c r="KF916" s="18"/>
      <c r="KG916" s="18"/>
      <c r="KH916" s="18"/>
      <c r="KI916" s="18"/>
      <c r="KJ916" s="18"/>
      <c r="KK916" s="18"/>
      <c r="KL916" s="18"/>
      <c r="KM916" s="18"/>
      <c r="KN916" s="18"/>
      <c r="KO916" s="18"/>
      <c r="KP916" s="18"/>
      <c r="KQ916" s="18"/>
      <c r="KR916" s="18"/>
      <c r="KS916" s="18"/>
      <c r="KT916" s="18"/>
      <c r="KU916" s="18"/>
      <c r="KV916" s="18"/>
      <c r="KW916" s="18"/>
      <c r="KX916" s="18"/>
      <c r="KY916" s="18"/>
      <c r="KZ916" s="18"/>
      <c r="LA916" s="18"/>
      <c r="LB916" s="18"/>
      <c r="LC916" s="18"/>
      <c r="LD916" s="18"/>
      <c r="LE916" s="18"/>
      <c r="LF916" s="18"/>
      <c r="LG916" s="18"/>
      <c r="LH916" s="18"/>
      <c r="LI916" s="18"/>
      <c r="LJ916" s="18"/>
      <c r="LK916" s="18"/>
      <c r="LL916" s="18"/>
      <c r="LM916" s="18"/>
      <c r="LN916" s="18"/>
      <c r="LO916" s="18"/>
      <c r="LP916" s="18"/>
      <c r="LQ916" s="18"/>
      <c r="LR916" s="18"/>
      <c r="LS916" s="18"/>
      <c r="LT916" s="18"/>
      <c r="LU916" s="18"/>
      <c r="LV916" s="18"/>
      <c r="LW916" s="18"/>
      <c r="LX916" s="18"/>
      <c r="LY916" s="18"/>
      <c r="LZ916" s="18"/>
      <c r="MA916" s="18"/>
      <c r="MB916" s="18"/>
      <c r="MC916" s="18"/>
      <c r="MD916" s="18"/>
      <c r="ME916" s="18"/>
      <c r="MF916" s="18"/>
      <c r="MG916" s="18"/>
      <c r="MH916" s="18"/>
      <c r="MI916" s="18"/>
      <c r="MJ916" s="18"/>
      <c r="MK916" s="18"/>
      <c r="ML916" s="18"/>
      <c r="MM916" s="18"/>
      <c r="MN916" s="18"/>
      <c r="MO916" s="18"/>
      <c r="MP916" s="18"/>
      <c r="MQ916" s="18"/>
      <c r="MR916" s="18"/>
      <c r="MS916" s="18"/>
      <c r="MT916" s="18"/>
      <c r="MU916" s="18"/>
      <c r="MV916" s="18"/>
      <c r="MW916" s="18"/>
      <c r="MX916" s="18"/>
      <c r="MY916" s="18"/>
      <c r="MZ916" s="18"/>
      <c r="NA916" s="18"/>
      <c r="NB916" s="18"/>
      <c r="NC916" s="18"/>
      <c r="ND916" s="18"/>
      <c r="NE916" s="18"/>
      <c r="NF916" s="18"/>
      <c r="NG916" s="18"/>
      <c r="NH916" s="18"/>
      <c r="NI916" s="18"/>
      <c r="NJ916" s="18"/>
      <c r="NK916" s="18"/>
      <c r="NL916" s="18"/>
      <c r="NM916" s="18"/>
      <c r="NN916" s="18"/>
      <c r="NO916" s="18"/>
      <c r="NP916" s="18"/>
      <c r="NQ916" s="18"/>
      <c r="NR916" s="18"/>
      <c r="NS916" s="18"/>
    </row>
    <row r="917" spans="1:383" s="5" customFormat="1" ht="39.65" customHeight="1" x14ac:dyDescent="0.35">
      <c r="A917" s="1"/>
      <c r="B917" s="110"/>
      <c r="C917" s="81" t="s">
        <v>51</v>
      </c>
      <c r="D917" s="30"/>
      <c r="E917" s="31"/>
      <c r="F917" s="31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81" t="s">
        <v>51</v>
      </c>
      <c r="U917" s="30"/>
      <c r="V917" s="31"/>
      <c r="W917" s="31"/>
      <c r="X917" s="32"/>
      <c r="Y917" s="32"/>
      <c r="Z917" s="32"/>
      <c r="AA917" s="32"/>
      <c r="AB917" s="32"/>
      <c r="AC917" s="32"/>
      <c r="AD917" s="32"/>
      <c r="AE917" s="32"/>
      <c r="AF917" s="32"/>
      <c r="AG917" s="32"/>
      <c r="AH917" s="32"/>
      <c r="AI917" s="32"/>
      <c r="AJ917" s="32"/>
      <c r="AK917" s="81" t="s">
        <v>51</v>
      </c>
      <c r="AL917" s="30"/>
      <c r="AM917" s="31"/>
      <c r="AN917" s="31"/>
      <c r="AO917" s="32"/>
      <c r="AP917" s="32"/>
      <c r="AQ917" s="32"/>
      <c r="AR917" s="32"/>
      <c r="AS917" s="32"/>
      <c r="AT917" s="32"/>
      <c r="AU917" s="32"/>
      <c r="AV917" s="32"/>
      <c r="AW917" s="32"/>
      <c r="AX917" s="32"/>
      <c r="AY917" s="32"/>
      <c r="AZ917" s="32"/>
      <c r="BA917" s="32"/>
      <c r="BB917" s="81" t="s">
        <v>51</v>
      </c>
      <c r="BC917" s="70"/>
      <c r="BD917" s="71"/>
      <c r="BE917" s="71"/>
      <c r="BF917" s="72"/>
      <c r="BG917" s="72"/>
      <c r="BH917" s="72"/>
      <c r="BI917" s="72"/>
      <c r="BJ917" s="72"/>
      <c r="BK917" s="72"/>
      <c r="BL917" s="72"/>
      <c r="BM917" s="72"/>
      <c r="BN917" s="72"/>
      <c r="BO917" s="72"/>
      <c r="BP917" s="72"/>
      <c r="BQ917" s="72"/>
      <c r="BR917" s="72"/>
      <c r="BS917" s="81" t="s">
        <v>51</v>
      </c>
      <c r="BT917" s="30"/>
      <c r="BU917" s="31"/>
      <c r="BV917" s="31"/>
      <c r="BW917" s="32"/>
      <c r="BX917" s="32"/>
      <c r="BY917" s="32"/>
      <c r="BZ917" s="32"/>
      <c r="CA917" s="32"/>
      <c r="CB917" s="32"/>
      <c r="CC917" s="32"/>
      <c r="CD917" s="32"/>
      <c r="CE917" s="32"/>
      <c r="CF917" s="32"/>
      <c r="CG917" s="32"/>
      <c r="CH917" s="32"/>
      <c r="CI917" s="32"/>
      <c r="CJ917" s="17"/>
      <c r="CL917" s="40"/>
      <c r="CM917" s="40"/>
      <c r="CN917" s="40"/>
      <c r="CO917" s="40"/>
      <c r="CP917" s="40"/>
      <c r="CQ917" s="40"/>
      <c r="CR917" s="40"/>
      <c r="CS917" s="40"/>
      <c r="CT917" s="40"/>
      <c r="FH917" s="18"/>
      <c r="FI917" s="18"/>
      <c r="FJ917" s="18"/>
      <c r="FK917" s="18"/>
      <c r="FL917" s="18"/>
      <c r="FM917" s="18"/>
      <c r="FN917" s="18"/>
      <c r="FO917" s="18"/>
      <c r="FP917" s="18"/>
      <c r="FQ917" s="18"/>
      <c r="FR917" s="18"/>
      <c r="FS917" s="18"/>
      <c r="FT917" s="18"/>
      <c r="FU917" s="18"/>
      <c r="FV917" s="18"/>
      <c r="FW917" s="18"/>
      <c r="FX917" s="18"/>
      <c r="FY917" s="18"/>
      <c r="FZ917" s="18"/>
      <c r="GA917" s="18"/>
      <c r="GB917" s="18"/>
      <c r="GC917" s="18"/>
      <c r="GD917" s="18"/>
      <c r="GE917" s="18"/>
      <c r="GF917" s="18"/>
      <c r="GG917" s="18"/>
      <c r="GH917" s="18"/>
      <c r="GI917" s="18"/>
      <c r="GJ917" s="18"/>
      <c r="GK917" s="18"/>
      <c r="GL917" s="18"/>
      <c r="GM917" s="18"/>
      <c r="GN917" s="18"/>
      <c r="GO917" s="18"/>
      <c r="GP917" s="18"/>
      <c r="GQ917" s="18"/>
      <c r="GR917" s="18"/>
      <c r="GS917" s="18"/>
      <c r="GT917" s="18"/>
      <c r="GU917" s="18"/>
      <c r="GV917" s="18"/>
      <c r="GW917" s="18"/>
      <c r="GX917" s="18"/>
      <c r="GY917" s="18"/>
      <c r="GZ917" s="18"/>
      <c r="HA917" s="18"/>
      <c r="HB917" s="18"/>
      <c r="HC917" s="18"/>
      <c r="HD917" s="18"/>
      <c r="HE917" s="18"/>
      <c r="HF917" s="18"/>
      <c r="HG917" s="18"/>
      <c r="HH917" s="18"/>
      <c r="HI917" s="18"/>
      <c r="HJ917" s="18"/>
      <c r="HK917" s="18"/>
      <c r="HL917" s="18"/>
      <c r="HM917" s="18"/>
      <c r="HN917" s="18"/>
      <c r="HO917" s="18"/>
      <c r="HP917" s="18"/>
      <c r="HQ917" s="18"/>
      <c r="HR917" s="18"/>
      <c r="HS917" s="18"/>
      <c r="HT917" s="18"/>
      <c r="HU917" s="18"/>
      <c r="HV917" s="18"/>
      <c r="HW917" s="18"/>
      <c r="HX917" s="18"/>
      <c r="HY917" s="18"/>
      <c r="HZ917" s="18"/>
      <c r="IA917" s="18"/>
      <c r="IB917" s="18"/>
      <c r="IC917" s="18"/>
      <c r="ID917" s="18"/>
      <c r="IE917" s="18"/>
      <c r="IF917" s="18"/>
      <c r="IG917" s="18"/>
      <c r="IH917" s="18"/>
      <c r="II917" s="18"/>
      <c r="IJ917" s="18"/>
      <c r="IK917" s="18"/>
      <c r="IL917" s="18"/>
      <c r="IM917" s="18"/>
      <c r="IN917" s="18"/>
      <c r="IO917" s="18"/>
      <c r="IP917" s="18"/>
      <c r="IQ917" s="18"/>
      <c r="IR917" s="18"/>
      <c r="IS917" s="18"/>
      <c r="IT917" s="18"/>
      <c r="IU917" s="18"/>
      <c r="IV917" s="18"/>
      <c r="IW917" s="18"/>
      <c r="IX917" s="18"/>
      <c r="IY917" s="18"/>
      <c r="IZ917" s="18"/>
      <c r="JA917" s="18"/>
      <c r="JB917" s="18"/>
      <c r="JC917" s="18"/>
      <c r="JD917" s="18"/>
      <c r="JE917" s="18"/>
      <c r="JF917" s="18"/>
      <c r="JG917" s="18"/>
      <c r="JH917" s="18"/>
      <c r="JI917" s="18"/>
      <c r="JJ917" s="18"/>
      <c r="JK917" s="18"/>
      <c r="JL917" s="18"/>
      <c r="JM917" s="18"/>
      <c r="JN917" s="18"/>
      <c r="JO917" s="18"/>
      <c r="JP917" s="18"/>
      <c r="JQ917" s="18"/>
      <c r="JR917" s="18"/>
      <c r="JS917" s="18"/>
      <c r="JT917" s="18"/>
      <c r="JU917" s="18"/>
      <c r="JV917" s="18"/>
      <c r="JW917" s="18"/>
      <c r="JX917" s="18"/>
      <c r="JY917" s="18"/>
      <c r="JZ917" s="18"/>
      <c r="KA917" s="18"/>
      <c r="KB917" s="18"/>
      <c r="KC917" s="18"/>
      <c r="KD917" s="18"/>
      <c r="KE917" s="18"/>
      <c r="KF917" s="18"/>
      <c r="KG917" s="18"/>
      <c r="KH917" s="18"/>
      <c r="KI917" s="18"/>
      <c r="KJ917" s="18"/>
      <c r="KK917" s="18"/>
      <c r="KL917" s="18"/>
      <c r="KM917" s="18"/>
      <c r="KN917" s="18"/>
      <c r="KO917" s="18"/>
      <c r="KP917" s="18"/>
      <c r="KQ917" s="18"/>
      <c r="KR917" s="18"/>
      <c r="KS917" s="18"/>
      <c r="KT917" s="18"/>
      <c r="KU917" s="18"/>
      <c r="KV917" s="18"/>
      <c r="KW917" s="18"/>
      <c r="KX917" s="18"/>
      <c r="KY917" s="18"/>
      <c r="KZ917" s="18"/>
      <c r="LA917" s="18"/>
      <c r="LB917" s="18"/>
      <c r="LC917" s="18"/>
      <c r="LD917" s="18"/>
      <c r="LE917" s="18"/>
      <c r="LF917" s="18"/>
      <c r="LG917" s="18"/>
      <c r="LH917" s="18"/>
      <c r="LI917" s="18"/>
      <c r="LJ917" s="18"/>
      <c r="LK917" s="18"/>
      <c r="LL917" s="18"/>
      <c r="LM917" s="18"/>
      <c r="LN917" s="18"/>
      <c r="LO917" s="18"/>
      <c r="LP917" s="18"/>
      <c r="LQ917" s="18"/>
      <c r="LR917" s="18"/>
      <c r="LS917" s="18"/>
      <c r="LT917" s="18"/>
      <c r="LU917" s="18"/>
      <c r="LV917" s="18"/>
      <c r="LW917" s="18"/>
      <c r="LX917" s="18"/>
      <c r="LY917" s="18"/>
      <c r="LZ917" s="18"/>
      <c r="MA917" s="18"/>
      <c r="MB917" s="18"/>
      <c r="MC917" s="18"/>
      <c r="MD917" s="18"/>
      <c r="ME917" s="18"/>
      <c r="MF917" s="18"/>
      <c r="MG917" s="18"/>
      <c r="MH917" s="18"/>
      <c r="MI917" s="18"/>
      <c r="MJ917" s="18"/>
      <c r="MK917" s="18"/>
      <c r="ML917" s="18"/>
      <c r="MM917" s="18"/>
      <c r="MN917" s="18"/>
      <c r="MO917" s="18"/>
      <c r="MP917" s="18"/>
      <c r="MQ917" s="18"/>
      <c r="MR917" s="18"/>
      <c r="MS917" s="18"/>
      <c r="MT917" s="18"/>
      <c r="MU917" s="18"/>
      <c r="MV917" s="18"/>
      <c r="MW917" s="18"/>
      <c r="MX917" s="18"/>
      <c r="MY917" s="18"/>
      <c r="MZ917" s="18"/>
      <c r="NA917" s="18"/>
      <c r="NB917" s="18"/>
      <c r="NC917" s="18"/>
      <c r="ND917" s="18"/>
      <c r="NE917" s="18"/>
      <c r="NF917" s="18"/>
      <c r="NG917" s="18"/>
      <c r="NH917" s="18"/>
      <c r="NI917" s="18"/>
      <c r="NJ917" s="18"/>
      <c r="NK917" s="18"/>
      <c r="NL917" s="18"/>
      <c r="NM917" s="18"/>
      <c r="NN917" s="18"/>
      <c r="NO917" s="18"/>
      <c r="NP917" s="18"/>
      <c r="NQ917" s="18"/>
      <c r="NR917" s="18"/>
      <c r="NS917" s="18"/>
    </row>
    <row r="918" spans="1:383" s="5" customFormat="1" ht="39.65" customHeight="1" x14ac:dyDescent="0.35">
      <c r="A918" s="1"/>
      <c r="B918" s="110"/>
      <c r="C918" s="82"/>
      <c r="D918" s="27"/>
      <c r="E918" s="20"/>
      <c r="F918" s="20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82"/>
      <c r="U918" s="27"/>
      <c r="V918" s="20"/>
      <c r="W918" s="20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  <c r="AK918" s="82"/>
      <c r="AL918" s="27"/>
      <c r="AM918" s="20"/>
      <c r="AN918" s="20"/>
      <c r="AO918" s="21"/>
      <c r="AP918" s="21"/>
      <c r="AQ918" s="21"/>
      <c r="AR918" s="21"/>
      <c r="AS918" s="21"/>
      <c r="AT918" s="21"/>
      <c r="AU918" s="21"/>
      <c r="AV918" s="21"/>
      <c r="AW918" s="21"/>
      <c r="AX918" s="21"/>
      <c r="AY918" s="21"/>
      <c r="AZ918" s="21"/>
      <c r="BA918" s="21"/>
      <c r="BB918" s="82"/>
      <c r="BC918" s="68"/>
      <c r="BD918" s="62"/>
      <c r="BE918" s="62"/>
      <c r="BF918" s="63"/>
      <c r="BG918" s="63"/>
      <c r="BH918" s="63"/>
      <c r="BI918" s="63"/>
      <c r="BJ918" s="63"/>
      <c r="BK918" s="63"/>
      <c r="BL918" s="63"/>
      <c r="BM918" s="63"/>
      <c r="BN918" s="63"/>
      <c r="BO918" s="63"/>
      <c r="BP918" s="63"/>
      <c r="BQ918" s="63"/>
      <c r="BR918" s="63"/>
      <c r="BS918" s="82"/>
      <c r="BT918" s="27"/>
      <c r="BU918" s="20"/>
      <c r="BV918" s="20"/>
      <c r="BW918" s="21"/>
      <c r="BX918" s="21"/>
      <c r="BY918" s="21"/>
      <c r="BZ918" s="21"/>
      <c r="CA918" s="21"/>
      <c r="CB918" s="21"/>
      <c r="CC918" s="21"/>
      <c r="CD918" s="21"/>
      <c r="CE918" s="21"/>
      <c r="CF918" s="21"/>
      <c r="CG918" s="21"/>
      <c r="CH918" s="21"/>
      <c r="CI918" s="21"/>
      <c r="CJ918" s="17"/>
      <c r="CL918" s="40"/>
      <c r="CM918" s="40"/>
      <c r="CN918" s="40"/>
      <c r="CO918" s="40"/>
      <c r="CP918" s="40"/>
      <c r="CQ918" s="40"/>
      <c r="CR918" s="40"/>
      <c r="CS918" s="40"/>
      <c r="CT918" s="40"/>
      <c r="FH918" s="18"/>
      <c r="FI918" s="18"/>
      <c r="FJ918" s="18"/>
      <c r="FK918" s="18"/>
      <c r="FL918" s="18"/>
      <c r="FM918" s="18"/>
      <c r="FN918" s="18"/>
      <c r="FO918" s="18"/>
      <c r="FP918" s="18"/>
      <c r="FQ918" s="18"/>
      <c r="FR918" s="18"/>
      <c r="FS918" s="18"/>
      <c r="FT918" s="18"/>
      <c r="FU918" s="18"/>
      <c r="FV918" s="18"/>
      <c r="FW918" s="18"/>
      <c r="FX918" s="18"/>
      <c r="FY918" s="18"/>
      <c r="FZ918" s="18"/>
      <c r="GA918" s="18"/>
      <c r="GB918" s="18"/>
      <c r="GC918" s="18"/>
      <c r="GD918" s="18"/>
      <c r="GE918" s="18"/>
      <c r="GF918" s="18"/>
      <c r="GG918" s="18"/>
      <c r="GH918" s="18"/>
      <c r="GI918" s="18"/>
      <c r="GJ918" s="18"/>
      <c r="GK918" s="18"/>
      <c r="GL918" s="18"/>
      <c r="GM918" s="18"/>
      <c r="GN918" s="18"/>
      <c r="GO918" s="18"/>
      <c r="GP918" s="18"/>
      <c r="GQ918" s="18"/>
      <c r="GR918" s="18"/>
      <c r="GS918" s="18"/>
      <c r="GT918" s="18"/>
      <c r="GU918" s="18"/>
      <c r="GV918" s="18"/>
      <c r="GW918" s="18"/>
      <c r="GX918" s="18"/>
      <c r="GY918" s="18"/>
      <c r="GZ918" s="18"/>
      <c r="HA918" s="18"/>
      <c r="HB918" s="18"/>
      <c r="HC918" s="18"/>
      <c r="HD918" s="18"/>
      <c r="HE918" s="18"/>
      <c r="HF918" s="18"/>
      <c r="HG918" s="18"/>
      <c r="HH918" s="18"/>
      <c r="HI918" s="18"/>
      <c r="HJ918" s="18"/>
      <c r="HK918" s="18"/>
      <c r="HL918" s="18"/>
      <c r="HM918" s="18"/>
      <c r="HN918" s="18"/>
      <c r="HO918" s="18"/>
      <c r="HP918" s="18"/>
      <c r="HQ918" s="18"/>
      <c r="HR918" s="18"/>
      <c r="HS918" s="18"/>
      <c r="HT918" s="18"/>
      <c r="HU918" s="18"/>
      <c r="HV918" s="18"/>
      <c r="HW918" s="18"/>
      <c r="HX918" s="18"/>
      <c r="HY918" s="18"/>
      <c r="HZ918" s="18"/>
      <c r="IA918" s="18"/>
      <c r="IB918" s="18"/>
      <c r="IC918" s="18"/>
      <c r="ID918" s="18"/>
      <c r="IE918" s="18"/>
      <c r="IF918" s="18"/>
      <c r="IG918" s="18"/>
      <c r="IH918" s="18"/>
      <c r="II918" s="18"/>
      <c r="IJ918" s="18"/>
      <c r="IK918" s="18"/>
      <c r="IL918" s="18"/>
      <c r="IM918" s="18"/>
      <c r="IN918" s="18"/>
      <c r="IO918" s="18"/>
      <c r="IP918" s="18"/>
      <c r="IQ918" s="18"/>
      <c r="IR918" s="18"/>
      <c r="IS918" s="18"/>
      <c r="IT918" s="18"/>
      <c r="IU918" s="18"/>
      <c r="IV918" s="18"/>
      <c r="IW918" s="18"/>
      <c r="IX918" s="18"/>
      <c r="IY918" s="18"/>
      <c r="IZ918" s="18"/>
      <c r="JA918" s="18"/>
      <c r="JB918" s="18"/>
      <c r="JC918" s="18"/>
      <c r="JD918" s="18"/>
      <c r="JE918" s="18"/>
      <c r="JF918" s="18"/>
      <c r="JG918" s="18"/>
      <c r="JH918" s="18"/>
      <c r="JI918" s="18"/>
      <c r="JJ918" s="18"/>
      <c r="JK918" s="18"/>
      <c r="JL918" s="18"/>
      <c r="JM918" s="18"/>
      <c r="JN918" s="18"/>
      <c r="JO918" s="18"/>
      <c r="JP918" s="18"/>
      <c r="JQ918" s="18"/>
      <c r="JR918" s="18"/>
      <c r="JS918" s="18"/>
      <c r="JT918" s="18"/>
      <c r="JU918" s="18"/>
      <c r="JV918" s="18"/>
      <c r="JW918" s="18"/>
      <c r="JX918" s="18"/>
      <c r="JY918" s="18"/>
      <c r="JZ918" s="18"/>
      <c r="KA918" s="18"/>
      <c r="KB918" s="18"/>
      <c r="KC918" s="18"/>
      <c r="KD918" s="18"/>
      <c r="KE918" s="18"/>
      <c r="KF918" s="18"/>
      <c r="KG918" s="18"/>
      <c r="KH918" s="18"/>
      <c r="KI918" s="18"/>
      <c r="KJ918" s="18"/>
      <c r="KK918" s="18"/>
      <c r="KL918" s="18"/>
      <c r="KM918" s="18"/>
      <c r="KN918" s="18"/>
      <c r="KO918" s="18"/>
      <c r="KP918" s="18"/>
      <c r="KQ918" s="18"/>
      <c r="KR918" s="18"/>
      <c r="KS918" s="18"/>
      <c r="KT918" s="18"/>
      <c r="KU918" s="18"/>
      <c r="KV918" s="18"/>
      <c r="KW918" s="18"/>
      <c r="KX918" s="18"/>
      <c r="KY918" s="18"/>
      <c r="KZ918" s="18"/>
      <c r="LA918" s="18"/>
      <c r="LB918" s="18"/>
      <c r="LC918" s="18"/>
      <c r="LD918" s="18"/>
      <c r="LE918" s="18"/>
      <c r="LF918" s="18"/>
      <c r="LG918" s="18"/>
      <c r="LH918" s="18"/>
      <c r="LI918" s="18"/>
      <c r="LJ918" s="18"/>
      <c r="LK918" s="18"/>
      <c r="LL918" s="18"/>
      <c r="LM918" s="18"/>
      <c r="LN918" s="18"/>
      <c r="LO918" s="18"/>
      <c r="LP918" s="18"/>
      <c r="LQ918" s="18"/>
      <c r="LR918" s="18"/>
      <c r="LS918" s="18"/>
      <c r="LT918" s="18"/>
      <c r="LU918" s="18"/>
      <c r="LV918" s="18"/>
      <c r="LW918" s="18"/>
      <c r="LX918" s="18"/>
      <c r="LY918" s="18"/>
      <c r="LZ918" s="18"/>
      <c r="MA918" s="18"/>
      <c r="MB918" s="18"/>
      <c r="MC918" s="18"/>
      <c r="MD918" s="18"/>
      <c r="ME918" s="18"/>
      <c r="MF918" s="18"/>
      <c r="MG918" s="18"/>
      <c r="MH918" s="18"/>
      <c r="MI918" s="18"/>
      <c r="MJ918" s="18"/>
      <c r="MK918" s="18"/>
      <c r="ML918" s="18"/>
      <c r="MM918" s="18"/>
      <c r="MN918" s="18"/>
      <c r="MO918" s="18"/>
      <c r="MP918" s="18"/>
      <c r="MQ918" s="18"/>
      <c r="MR918" s="18"/>
      <c r="MS918" s="18"/>
      <c r="MT918" s="18"/>
      <c r="MU918" s="18"/>
      <c r="MV918" s="18"/>
      <c r="MW918" s="18"/>
      <c r="MX918" s="18"/>
      <c r="MY918" s="18"/>
      <c r="MZ918" s="18"/>
      <c r="NA918" s="18"/>
      <c r="NB918" s="18"/>
      <c r="NC918" s="18"/>
      <c r="ND918" s="18"/>
      <c r="NE918" s="18"/>
      <c r="NF918" s="18"/>
      <c r="NG918" s="18"/>
      <c r="NH918" s="18"/>
      <c r="NI918" s="18"/>
      <c r="NJ918" s="18"/>
      <c r="NK918" s="18"/>
      <c r="NL918" s="18"/>
      <c r="NM918" s="18"/>
      <c r="NN918" s="18"/>
      <c r="NO918" s="18"/>
      <c r="NP918" s="18"/>
      <c r="NQ918" s="18"/>
      <c r="NR918" s="18"/>
      <c r="NS918" s="18"/>
    </row>
    <row r="919" spans="1:383" s="5" customFormat="1" ht="39.65" customHeight="1" x14ac:dyDescent="0.35">
      <c r="A919" s="1"/>
      <c r="B919" s="110"/>
      <c r="C919" s="82"/>
      <c r="D919" s="27"/>
      <c r="E919" s="20"/>
      <c r="F919" s="20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82"/>
      <c r="U919" s="27"/>
      <c r="V919" s="20"/>
      <c r="W919" s="20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  <c r="AK919" s="82"/>
      <c r="AL919" s="27"/>
      <c r="AM919" s="20"/>
      <c r="AN919" s="20"/>
      <c r="AO919" s="21"/>
      <c r="AP919" s="21"/>
      <c r="AQ919" s="21"/>
      <c r="AR919" s="21"/>
      <c r="AS919" s="21"/>
      <c r="AT919" s="21"/>
      <c r="AU919" s="21"/>
      <c r="AV919" s="21"/>
      <c r="AW919" s="21"/>
      <c r="AX919" s="21"/>
      <c r="AY919" s="21"/>
      <c r="AZ919" s="21"/>
      <c r="BA919" s="21"/>
      <c r="BB919" s="82"/>
      <c r="BC919" s="68"/>
      <c r="BD919" s="62"/>
      <c r="BE919" s="62"/>
      <c r="BF919" s="63"/>
      <c r="BG919" s="63"/>
      <c r="BH919" s="63"/>
      <c r="BI919" s="63"/>
      <c r="BJ919" s="63"/>
      <c r="BK919" s="63"/>
      <c r="BL919" s="63"/>
      <c r="BM919" s="63"/>
      <c r="BN919" s="63"/>
      <c r="BO919" s="63"/>
      <c r="BP919" s="63"/>
      <c r="BQ919" s="63"/>
      <c r="BR919" s="63"/>
      <c r="BS919" s="82"/>
      <c r="BT919" s="27"/>
      <c r="BU919" s="20"/>
      <c r="BV919" s="20"/>
      <c r="BW919" s="21"/>
      <c r="BX919" s="21"/>
      <c r="BY919" s="21"/>
      <c r="BZ919" s="21"/>
      <c r="CA919" s="21"/>
      <c r="CB919" s="21"/>
      <c r="CC919" s="21"/>
      <c r="CD919" s="21"/>
      <c r="CE919" s="21"/>
      <c r="CF919" s="21"/>
      <c r="CG919" s="21"/>
      <c r="CH919" s="21"/>
      <c r="CI919" s="21"/>
      <c r="CJ919" s="17"/>
      <c r="CL919" s="40"/>
      <c r="CM919" s="40"/>
      <c r="CN919" s="40"/>
      <c r="CO919" s="40"/>
      <c r="CP919" s="40"/>
      <c r="CQ919" s="40"/>
      <c r="CR919" s="40"/>
      <c r="CS919" s="40"/>
      <c r="CT919" s="40"/>
      <c r="FH919" s="18"/>
      <c r="FI919" s="18"/>
      <c r="FJ919" s="18"/>
      <c r="FK919" s="18"/>
      <c r="FL919" s="18"/>
      <c r="FM919" s="18"/>
      <c r="FN919" s="18"/>
      <c r="FO919" s="18"/>
      <c r="FP919" s="18"/>
      <c r="FQ919" s="18"/>
      <c r="FR919" s="18"/>
      <c r="FS919" s="18"/>
      <c r="FT919" s="18"/>
      <c r="FU919" s="18"/>
      <c r="FV919" s="18"/>
      <c r="FW919" s="18"/>
      <c r="FX919" s="18"/>
      <c r="FY919" s="18"/>
      <c r="FZ919" s="18"/>
      <c r="GA919" s="18"/>
      <c r="GB919" s="18"/>
      <c r="GC919" s="18"/>
      <c r="GD919" s="18"/>
      <c r="GE919" s="18"/>
      <c r="GF919" s="18"/>
      <c r="GG919" s="18"/>
      <c r="GH919" s="18"/>
      <c r="GI919" s="18"/>
      <c r="GJ919" s="18"/>
      <c r="GK919" s="18"/>
      <c r="GL919" s="18"/>
      <c r="GM919" s="18"/>
      <c r="GN919" s="18"/>
      <c r="GO919" s="18"/>
      <c r="GP919" s="18"/>
      <c r="GQ919" s="18"/>
      <c r="GR919" s="18"/>
      <c r="GS919" s="18"/>
      <c r="GT919" s="18"/>
      <c r="GU919" s="18"/>
      <c r="GV919" s="18"/>
      <c r="GW919" s="18"/>
      <c r="GX919" s="18"/>
      <c r="GY919" s="18"/>
      <c r="GZ919" s="18"/>
      <c r="HA919" s="18"/>
      <c r="HB919" s="18"/>
      <c r="HC919" s="18"/>
      <c r="HD919" s="18"/>
      <c r="HE919" s="18"/>
      <c r="HF919" s="18"/>
      <c r="HG919" s="18"/>
      <c r="HH919" s="18"/>
      <c r="HI919" s="18"/>
      <c r="HJ919" s="18"/>
      <c r="HK919" s="18"/>
      <c r="HL919" s="18"/>
      <c r="HM919" s="18"/>
      <c r="HN919" s="18"/>
      <c r="HO919" s="18"/>
      <c r="HP919" s="18"/>
      <c r="HQ919" s="18"/>
      <c r="HR919" s="18"/>
      <c r="HS919" s="18"/>
      <c r="HT919" s="18"/>
      <c r="HU919" s="18"/>
      <c r="HV919" s="18"/>
      <c r="HW919" s="18"/>
      <c r="HX919" s="18"/>
      <c r="HY919" s="18"/>
      <c r="HZ919" s="18"/>
      <c r="IA919" s="18"/>
      <c r="IB919" s="18"/>
      <c r="IC919" s="18"/>
      <c r="ID919" s="18"/>
      <c r="IE919" s="18"/>
      <c r="IF919" s="18"/>
      <c r="IG919" s="18"/>
      <c r="IH919" s="18"/>
      <c r="II919" s="18"/>
      <c r="IJ919" s="18"/>
      <c r="IK919" s="18"/>
      <c r="IL919" s="18"/>
      <c r="IM919" s="18"/>
      <c r="IN919" s="18"/>
      <c r="IO919" s="18"/>
      <c r="IP919" s="18"/>
      <c r="IQ919" s="18"/>
      <c r="IR919" s="18"/>
      <c r="IS919" s="18"/>
      <c r="IT919" s="18"/>
      <c r="IU919" s="18"/>
      <c r="IV919" s="18"/>
      <c r="IW919" s="18"/>
      <c r="IX919" s="18"/>
      <c r="IY919" s="18"/>
      <c r="IZ919" s="18"/>
      <c r="JA919" s="18"/>
      <c r="JB919" s="18"/>
      <c r="JC919" s="18"/>
      <c r="JD919" s="18"/>
      <c r="JE919" s="18"/>
      <c r="JF919" s="18"/>
      <c r="JG919" s="18"/>
      <c r="JH919" s="18"/>
      <c r="JI919" s="18"/>
      <c r="JJ919" s="18"/>
      <c r="JK919" s="18"/>
      <c r="JL919" s="18"/>
      <c r="JM919" s="18"/>
      <c r="JN919" s="18"/>
      <c r="JO919" s="18"/>
      <c r="JP919" s="18"/>
      <c r="JQ919" s="18"/>
      <c r="JR919" s="18"/>
      <c r="JS919" s="18"/>
      <c r="JT919" s="18"/>
      <c r="JU919" s="18"/>
      <c r="JV919" s="18"/>
      <c r="JW919" s="18"/>
      <c r="JX919" s="18"/>
      <c r="JY919" s="18"/>
      <c r="JZ919" s="18"/>
      <c r="KA919" s="18"/>
      <c r="KB919" s="18"/>
      <c r="KC919" s="18"/>
      <c r="KD919" s="18"/>
      <c r="KE919" s="18"/>
      <c r="KF919" s="18"/>
      <c r="KG919" s="18"/>
      <c r="KH919" s="18"/>
      <c r="KI919" s="18"/>
      <c r="KJ919" s="18"/>
      <c r="KK919" s="18"/>
      <c r="KL919" s="18"/>
      <c r="KM919" s="18"/>
      <c r="KN919" s="18"/>
      <c r="KO919" s="18"/>
      <c r="KP919" s="18"/>
      <c r="KQ919" s="18"/>
      <c r="KR919" s="18"/>
      <c r="KS919" s="18"/>
      <c r="KT919" s="18"/>
      <c r="KU919" s="18"/>
      <c r="KV919" s="18"/>
      <c r="KW919" s="18"/>
      <c r="KX919" s="18"/>
      <c r="KY919" s="18"/>
      <c r="KZ919" s="18"/>
      <c r="LA919" s="18"/>
      <c r="LB919" s="18"/>
      <c r="LC919" s="18"/>
      <c r="LD919" s="18"/>
      <c r="LE919" s="18"/>
      <c r="LF919" s="18"/>
      <c r="LG919" s="18"/>
      <c r="LH919" s="18"/>
      <c r="LI919" s="18"/>
      <c r="LJ919" s="18"/>
      <c r="LK919" s="18"/>
      <c r="LL919" s="18"/>
      <c r="LM919" s="18"/>
      <c r="LN919" s="18"/>
      <c r="LO919" s="18"/>
      <c r="LP919" s="18"/>
      <c r="LQ919" s="18"/>
      <c r="LR919" s="18"/>
      <c r="LS919" s="18"/>
      <c r="LT919" s="18"/>
      <c r="LU919" s="18"/>
      <c r="LV919" s="18"/>
      <c r="LW919" s="18"/>
      <c r="LX919" s="18"/>
      <c r="LY919" s="18"/>
      <c r="LZ919" s="18"/>
      <c r="MA919" s="18"/>
      <c r="MB919" s="18"/>
      <c r="MC919" s="18"/>
      <c r="MD919" s="18"/>
      <c r="ME919" s="18"/>
      <c r="MF919" s="18"/>
      <c r="MG919" s="18"/>
      <c r="MH919" s="18"/>
      <c r="MI919" s="18"/>
      <c r="MJ919" s="18"/>
      <c r="MK919" s="18"/>
      <c r="ML919" s="18"/>
      <c r="MM919" s="18"/>
      <c r="MN919" s="18"/>
      <c r="MO919" s="18"/>
      <c r="MP919" s="18"/>
      <c r="MQ919" s="18"/>
      <c r="MR919" s="18"/>
      <c r="MS919" s="18"/>
      <c r="MT919" s="18"/>
      <c r="MU919" s="18"/>
      <c r="MV919" s="18"/>
      <c r="MW919" s="18"/>
      <c r="MX919" s="18"/>
      <c r="MY919" s="18"/>
      <c r="MZ919" s="18"/>
      <c r="NA919" s="18"/>
      <c r="NB919" s="18"/>
      <c r="NC919" s="18"/>
      <c r="ND919" s="18"/>
      <c r="NE919" s="18"/>
      <c r="NF919" s="18"/>
      <c r="NG919" s="18"/>
      <c r="NH919" s="18"/>
      <c r="NI919" s="18"/>
      <c r="NJ919" s="18"/>
      <c r="NK919" s="18"/>
      <c r="NL919" s="18"/>
      <c r="NM919" s="18"/>
      <c r="NN919" s="18"/>
      <c r="NO919" s="18"/>
      <c r="NP919" s="18"/>
      <c r="NQ919" s="18"/>
      <c r="NR919" s="18"/>
      <c r="NS919" s="18"/>
    </row>
    <row r="920" spans="1:383" s="5" customFormat="1" ht="39.65" customHeight="1" thickBot="1" x14ac:dyDescent="0.4">
      <c r="A920" s="1"/>
      <c r="B920" s="110"/>
      <c r="C920" s="83"/>
      <c r="D920" s="29"/>
      <c r="E920" s="23"/>
      <c r="F920" s="23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83"/>
      <c r="U920" s="29"/>
      <c r="V920" s="23"/>
      <c r="W920" s="23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83"/>
      <c r="AL920" s="29"/>
      <c r="AM920" s="23"/>
      <c r="AN920" s="23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  <c r="AY920" s="24"/>
      <c r="AZ920" s="24"/>
      <c r="BA920" s="24"/>
      <c r="BB920" s="83"/>
      <c r="BC920" s="69"/>
      <c r="BD920" s="65"/>
      <c r="BE920" s="65"/>
      <c r="BF920" s="66"/>
      <c r="BG920" s="66"/>
      <c r="BH920" s="66"/>
      <c r="BI920" s="66"/>
      <c r="BJ920" s="66"/>
      <c r="BK920" s="66"/>
      <c r="BL920" s="66"/>
      <c r="BM920" s="66"/>
      <c r="BN920" s="66"/>
      <c r="BO920" s="66"/>
      <c r="BP920" s="66"/>
      <c r="BQ920" s="66"/>
      <c r="BR920" s="66"/>
      <c r="BS920" s="83"/>
      <c r="BT920" s="29"/>
      <c r="BU920" s="23"/>
      <c r="BV920" s="23"/>
      <c r="BW920" s="24"/>
      <c r="BX920" s="24"/>
      <c r="BY920" s="24"/>
      <c r="BZ920" s="24"/>
      <c r="CA920" s="24"/>
      <c r="CB920" s="24"/>
      <c r="CC920" s="24"/>
      <c r="CD920" s="24"/>
      <c r="CE920" s="24"/>
      <c r="CF920" s="24"/>
      <c r="CG920" s="24"/>
      <c r="CH920" s="24"/>
      <c r="CI920" s="24"/>
      <c r="CJ920" s="17"/>
      <c r="CL920" s="40"/>
      <c r="CM920" s="40"/>
      <c r="CN920" s="40"/>
      <c r="CO920" s="40"/>
      <c r="CP920" s="40"/>
      <c r="CQ920" s="40"/>
      <c r="CR920" s="40"/>
      <c r="CS920" s="40"/>
      <c r="CT920" s="40"/>
      <c r="FH920" s="18"/>
      <c r="FI920" s="18"/>
      <c r="FJ920" s="18"/>
      <c r="FK920" s="18"/>
      <c r="FL920" s="18"/>
      <c r="FM920" s="18"/>
      <c r="FN920" s="18"/>
      <c r="FO920" s="18"/>
      <c r="FP920" s="18"/>
      <c r="FQ920" s="18"/>
      <c r="FR920" s="18"/>
      <c r="FS920" s="18"/>
      <c r="FT920" s="18"/>
      <c r="FU920" s="18"/>
      <c r="FV920" s="18"/>
      <c r="FW920" s="18"/>
      <c r="FX920" s="18"/>
      <c r="FY920" s="18"/>
      <c r="FZ920" s="18"/>
      <c r="GA920" s="18"/>
      <c r="GB920" s="18"/>
      <c r="GC920" s="18"/>
      <c r="GD920" s="18"/>
      <c r="GE920" s="18"/>
      <c r="GF920" s="18"/>
      <c r="GG920" s="18"/>
      <c r="GH920" s="18"/>
      <c r="GI920" s="18"/>
      <c r="GJ920" s="18"/>
      <c r="GK920" s="18"/>
      <c r="GL920" s="18"/>
      <c r="GM920" s="18"/>
      <c r="GN920" s="18"/>
      <c r="GO920" s="18"/>
      <c r="GP920" s="18"/>
      <c r="GQ920" s="18"/>
      <c r="GR920" s="18"/>
      <c r="GS920" s="18"/>
      <c r="GT920" s="18"/>
      <c r="GU920" s="18"/>
      <c r="GV920" s="18"/>
      <c r="GW920" s="18"/>
      <c r="GX920" s="18"/>
      <c r="GY920" s="18"/>
      <c r="GZ920" s="18"/>
      <c r="HA920" s="18"/>
      <c r="HB920" s="18"/>
      <c r="HC920" s="18"/>
      <c r="HD920" s="18"/>
      <c r="HE920" s="18"/>
      <c r="HF920" s="18"/>
      <c r="HG920" s="18"/>
      <c r="HH920" s="18"/>
      <c r="HI920" s="18"/>
      <c r="HJ920" s="18"/>
      <c r="HK920" s="18"/>
      <c r="HL920" s="18"/>
      <c r="HM920" s="18"/>
      <c r="HN920" s="18"/>
      <c r="HO920" s="18"/>
      <c r="HP920" s="18"/>
      <c r="HQ920" s="18"/>
      <c r="HR920" s="18"/>
      <c r="HS920" s="18"/>
      <c r="HT920" s="18"/>
      <c r="HU920" s="18"/>
      <c r="HV920" s="18"/>
      <c r="HW920" s="18"/>
      <c r="HX920" s="18"/>
      <c r="HY920" s="18"/>
      <c r="HZ920" s="18"/>
      <c r="IA920" s="18"/>
      <c r="IB920" s="18"/>
      <c r="IC920" s="18"/>
      <c r="ID920" s="18"/>
      <c r="IE920" s="18"/>
      <c r="IF920" s="18"/>
      <c r="IG920" s="18"/>
      <c r="IH920" s="18"/>
      <c r="II920" s="18"/>
      <c r="IJ920" s="18"/>
      <c r="IK920" s="18"/>
      <c r="IL920" s="18"/>
      <c r="IM920" s="18"/>
      <c r="IN920" s="18"/>
      <c r="IO920" s="18"/>
      <c r="IP920" s="18"/>
      <c r="IQ920" s="18"/>
      <c r="IR920" s="18"/>
      <c r="IS920" s="18"/>
      <c r="IT920" s="18"/>
      <c r="IU920" s="18"/>
      <c r="IV920" s="18"/>
      <c r="IW920" s="18"/>
      <c r="IX920" s="18"/>
      <c r="IY920" s="18"/>
      <c r="IZ920" s="18"/>
      <c r="JA920" s="18"/>
      <c r="JB920" s="18"/>
      <c r="JC920" s="18"/>
      <c r="JD920" s="18"/>
      <c r="JE920" s="18"/>
      <c r="JF920" s="18"/>
      <c r="JG920" s="18"/>
      <c r="JH920" s="18"/>
      <c r="JI920" s="18"/>
      <c r="JJ920" s="18"/>
      <c r="JK920" s="18"/>
      <c r="JL920" s="18"/>
      <c r="JM920" s="18"/>
      <c r="JN920" s="18"/>
      <c r="JO920" s="18"/>
      <c r="JP920" s="18"/>
      <c r="JQ920" s="18"/>
      <c r="JR920" s="18"/>
      <c r="JS920" s="18"/>
      <c r="JT920" s="18"/>
      <c r="JU920" s="18"/>
      <c r="JV920" s="18"/>
      <c r="JW920" s="18"/>
      <c r="JX920" s="18"/>
      <c r="JY920" s="18"/>
      <c r="JZ920" s="18"/>
      <c r="KA920" s="18"/>
      <c r="KB920" s="18"/>
      <c r="KC920" s="18"/>
      <c r="KD920" s="18"/>
      <c r="KE920" s="18"/>
      <c r="KF920" s="18"/>
      <c r="KG920" s="18"/>
      <c r="KH920" s="18"/>
      <c r="KI920" s="18"/>
      <c r="KJ920" s="18"/>
      <c r="KK920" s="18"/>
      <c r="KL920" s="18"/>
      <c r="KM920" s="18"/>
      <c r="KN920" s="18"/>
      <c r="KO920" s="18"/>
      <c r="KP920" s="18"/>
      <c r="KQ920" s="18"/>
      <c r="KR920" s="18"/>
      <c r="KS920" s="18"/>
      <c r="KT920" s="18"/>
      <c r="KU920" s="18"/>
      <c r="KV920" s="18"/>
      <c r="KW920" s="18"/>
      <c r="KX920" s="18"/>
      <c r="KY920" s="18"/>
      <c r="KZ920" s="18"/>
      <c r="LA920" s="18"/>
      <c r="LB920" s="18"/>
      <c r="LC920" s="18"/>
      <c r="LD920" s="18"/>
      <c r="LE920" s="18"/>
      <c r="LF920" s="18"/>
      <c r="LG920" s="18"/>
      <c r="LH920" s="18"/>
      <c r="LI920" s="18"/>
      <c r="LJ920" s="18"/>
      <c r="LK920" s="18"/>
      <c r="LL920" s="18"/>
      <c r="LM920" s="18"/>
      <c r="LN920" s="18"/>
      <c r="LO920" s="18"/>
      <c r="LP920" s="18"/>
      <c r="LQ920" s="18"/>
      <c r="LR920" s="18"/>
      <c r="LS920" s="18"/>
      <c r="LT920" s="18"/>
      <c r="LU920" s="18"/>
      <c r="LV920" s="18"/>
      <c r="LW920" s="18"/>
      <c r="LX920" s="18"/>
      <c r="LY920" s="18"/>
      <c r="LZ920" s="18"/>
      <c r="MA920" s="18"/>
      <c r="MB920" s="18"/>
      <c r="MC920" s="18"/>
      <c r="MD920" s="18"/>
      <c r="ME920" s="18"/>
      <c r="MF920" s="18"/>
      <c r="MG920" s="18"/>
      <c r="MH920" s="18"/>
      <c r="MI920" s="18"/>
      <c r="MJ920" s="18"/>
      <c r="MK920" s="18"/>
      <c r="ML920" s="18"/>
      <c r="MM920" s="18"/>
      <c r="MN920" s="18"/>
      <c r="MO920" s="18"/>
      <c r="MP920" s="18"/>
      <c r="MQ920" s="18"/>
      <c r="MR920" s="18"/>
      <c r="MS920" s="18"/>
      <c r="MT920" s="18"/>
      <c r="MU920" s="18"/>
      <c r="MV920" s="18"/>
      <c r="MW920" s="18"/>
      <c r="MX920" s="18"/>
      <c r="MY920" s="18"/>
      <c r="MZ920" s="18"/>
      <c r="NA920" s="18"/>
      <c r="NB920" s="18"/>
      <c r="NC920" s="18"/>
      <c r="ND920" s="18"/>
      <c r="NE920" s="18"/>
      <c r="NF920" s="18"/>
      <c r="NG920" s="18"/>
      <c r="NH920" s="18"/>
      <c r="NI920" s="18"/>
      <c r="NJ920" s="18"/>
      <c r="NK920" s="18"/>
      <c r="NL920" s="18"/>
      <c r="NM920" s="18"/>
      <c r="NN920" s="18"/>
      <c r="NO920" s="18"/>
      <c r="NP920" s="18"/>
      <c r="NQ920" s="18"/>
      <c r="NR920" s="18"/>
      <c r="NS920" s="18"/>
    </row>
    <row r="921" spans="1:383" s="5" customFormat="1" ht="39.65" customHeight="1" x14ac:dyDescent="0.35">
      <c r="A921" s="1"/>
      <c r="B921" s="110"/>
      <c r="C921" s="81" t="s">
        <v>52</v>
      </c>
      <c r="D921" s="41"/>
      <c r="E921" s="15"/>
      <c r="F921" s="15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81" t="s">
        <v>52</v>
      </c>
      <c r="U921" s="41"/>
      <c r="V921" s="15"/>
      <c r="W921" s="15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81" t="s">
        <v>52</v>
      </c>
      <c r="AL921" s="41"/>
      <c r="AM921" s="15"/>
      <c r="AN921" s="15"/>
      <c r="AO921" s="16"/>
      <c r="AP921" s="16"/>
      <c r="AQ921" s="16"/>
      <c r="AR921" s="16"/>
      <c r="AS921" s="16"/>
      <c r="AT921" s="16"/>
      <c r="AU921" s="16"/>
      <c r="AV921" s="16"/>
      <c r="AW921" s="16"/>
      <c r="AX921" s="16"/>
      <c r="AY921" s="16"/>
      <c r="AZ921" s="16"/>
      <c r="BA921" s="16"/>
      <c r="BB921" s="81" t="s">
        <v>52</v>
      </c>
      <c r="BC921" s="75"/>
      <c r="BD921" s="59"/>
      <c r="BE921" s="59"/>
      <c r="BF921" s="60"/>
      <c r="BG921" s="60"/>
      <c r="BH921" s="60"/>
      <c r="BI921" s="60"/>
      <c r="BJ921" s="60"/>
      <c r="BK921" s="60"/>
      <c r="BL921" s="60"/>
      <c r="BM921" s="60"/>
      <c r="BN921" s="60"/>
      <c r="BO921" s="60"/>
      <c r="BP921" s="60"/>
      <c r="BQ921" s="60"/>
      <c r="BR921" s="60"/>
      <c r="BS921" s="81" t="s">
        <v>52</v>
      </c>
      <c r="BT921" s="41"/>
      <c r="BU921" s="15"/>
      <c r="BV921" s="15"/>
      <c r="BW921" s="16"/>
      <c r="BX921" s="16"/>
      <c r="BY921" s="16"/>
      <c r="BZ921" s="16"/>
      <c r="CA921" s="16"/>
      <c r="CB921" s="16"/>
      <c r="CC921" s="16"/>
      <c r="CD921" s="16"/>
      <c r="CE921" s="16"/>
      <c r="CF921" s="16"/>
      <c r="CG921" s="16"/>
      <c r="CH921" s="16"/>
      <c r="CI921" s="16"/>
      <c r="CJ921" s="17"/>
      <c r="CL921" s="40"/>
      <c r="CM921" s="40"/>
      <c r="CN921" s="40"/>
      <c r="CO921" s="40"/>
      <c r="CP921" s="40"/>
      <c r="CQ921" s="40"/>
      <c r="CR921" s="40"/>
      <c r="CS921" s="40"/>
      <c r="CT921" s="40"/>
      <c r="FH921" s="18"/>
      <c r="FI921" s="18"/>
      <c r="FJ921" s="18"/>
      <c r="FK921" s="18"/>
      <c r="FL921" s="18"/>
      <c r="FM921" s="18"/>
      <c r="FN921" s="18"/>
      <c r="FO921" s="18"/>
      <c r="FP921" s="18"/>
      <c r="FQ921" s="18"/>
      <c r="FR921" s="18"/>
      <c r="FS921" s="18"/>
      <c r="FT921" s="18"/>
      <c r="FU921" s="18"/>
      <c r="FV921" s="18"/>
      <c r="FW921" s="18"/>
      <c r="FX921" s="18"/>
      <c r="FY921" s="18"/>
      <c r="FZ921" s="18"/>
      <c r="GA921" s="18"/>
      <c r="GB921" s="18"/>
      <c r="GC921" s="18"/>
      <c r="GD921" s="18"/>
      <c r="GE921" s="18"/>
      <c r="GF921" s="18"/>
      <c r="GG921" s="18"/>
      <c r="GH921" s="18"/>
      <c r="GI921" s="18"/>
      <c r="GJ921" s="18"/>
      <c r="GK921" s="18"/>
      <c r="GL921" s="18"/>
      <c r="GM921" s="18"/>
      <c r="GN921" s="18"/>
      <c r="GO921" s="18"/>
      <c r="GP921" s="18"/>
      <c r="GQ921" s="18"/>
      <c r="GR921" s="18"/>
      <c r="GS921" s="18"/>
      <c r="GT921" s="18"/>
      <c r="GU921" s="18"/>
      <c r="GV921" s="18"/>
      <c r="GW921" s="18"/>
      <c r="GX921" s="18"/>
      <c r="GY921" s="18"/>
      <c r="GZ921" s="18"/>
      <c r="HA921" s="18"/>
      <c r="HB921" s="18"/>
      <c r="HC921" s="18"/>
      <c r="HD921" s="18"/>
      <c r="HE921" s="18"/>
      <c r="HF921" s="18"/>
      <c r="HG921" s="18"/>
      <c r="HH921" s="18"/>
      <c r="HI921" s="18"/>
      <c r="HJ921" s="18"/>
      <c r="HK921" s="18"/>
      <c r="HL921" s="18"/>
      <c r="HM921" s="18"/>
      <c r="HN921" s="18"/>
      <c r="HO921" s="18"/>
      <c r="HP921" s="18"/>
      <c r="HQ921" s="18"/>
      <c r="HR921" s="18"/>
      <c r="HS921" s="18"/>
      <c r="HT921" s="18"/>
      <c r="HU921" s="18"/>
      <c r="HV921" s="18"/>
      <c r="HW921" s="18"/>
      <c r="HX921" s="18"/>
      <c r="HY921" s="18"/>
      <c r="HZ921" s="18"/>
      <c r="IA921" s="18"/>
      <c r="IB921" s="18"/>
      <c r="IC921" s="18"/>
      <c r="ID921" s="18"/>
      <c r="IE921" s="18"/>
      <c r="IF921" s="18"/>
      <c r="IG921" s="18"/>
      <c r="IH921" s="18"/>
      <c r="II921" s="18"/>
      <c r="IJ921" s="18"/>
      <c r="IK921" s="18"/>
      <c r="IL921" s="18"/>
      <c r="IM921" s="18"/>
      <c r="IN921" s="18"/>
      <c r="IO921" s="18"/>
      <c r="IP921" s="18"/>
      <c r="IQ921" s="18"/>
      <c r="IR921" s="18"/>
      <c r="IS921" s="18"/>
      <c r="IT921" s="18"/>
      <c r="IU921" s="18"/>
      <c r="IV921" s="18"/>
      <c r="IW921" s="18"/>
      <c r="IX921" s="18"/>
      <c r="IY921" s="18"/>
      <c r="IZ921" s="18"/>
      <c r="JA921" s="18"/>
      <c r="JB921" s="18"/>
      <c r="JC921" s="18"/>
      <c r="JD921" s="18"/>
      <c r="JE921" s="18"/>
      <c r="JF921" s="18"/>
      <c r="JG921" s="18"/>
      <c r="JH921" s="18"/>
      <c r="JI921" s="18"/>
      <c r="JJ921" s="18"/>
      <c r="JK921" s="18"/>
      <c r="JL921" s="18"/>
      <c r="JM921" s="18"/>
      <c r="JN921" s="18"/>
      <c r="JO921" s="18"/>
      <c r="JP921" s="18"/>
      <c r="JQ921" s="18"/>
      <c r="JR921" s="18"/>
      <c r="JS921" s="18"/>
      <c r="JT921" s="18"/>
      <c r="JU921" s="18"/>
      <c r="JV921" s="18"/>
      <c r="JW921" s="18"/>
      <c r="JX921" s="18"/>
      <c r="JY921" s="18"/>
      <c r="JZ921" s="18"/>
      <c r="KA921" s="18"/>
      <c r="KB921" s="18"/>
      <c r="KC921" s="18"/>
      <c r="KD921" s="18"/>
      <c r="KE921" s="18"/>
      <c r="KF921" s="18"/>
      <c r="KG921" s="18"/>
      <c r="KH921" s="18"/>
      <c r="KI921" s="18"/>
      <c r="KJ921" s="18"/>
      <c r="KK921" s="18"/>
      <c r="KL921" s="18"/>
      <c r="KM921" s="18"/>
      <c r="KN921" s="18"/>
      <c r="KO921" s="18"/>
      <c r="KP921" s="18"/>
      <c r="KQ921" s="18"/>
      <c r="KR921" s="18"/>
      <c r="KS921" s="18"/>
      <c r="KT921" s="18"/>
      <c r="KU921" s="18"/>
      <c r="KV921" s="18"/>
      <c r="KW921" s="18"/>
      <c r="KX921" s="18"/>
      <c r="KY921" s="18"/>
      <c r="KZ921" s="18"/>
      <c r="LA921" s="18"/>
      <c r="LB921" s="18"/>
      <c r="LC921" s="18"/>
      <c r="LD921" s="18"/>
      <c r="LE921" s="18"/>
      <c r="LF921" s="18"/>
      <c r="LG921" s="18"/>
      <c r="LH921" s="18"/>
      <c r="LI921" s="18"/>
      <c r="LJ921" s="18"/>
      <c r="LK921" s="18"/>
      <c r="LL921" s="18"/>
      <c r="LM921" s="18"/>
      <c r="LN921" s="18"/>
      <c r="LO921" s="18"/>
      <c r="LP921" s="18"/>
      <c r="LQ921" s="18"/>
      <c r="LR921" s="18"/>
      <c r="LS921" s="18"/>
      <c r="LT921" s="18"/>
      <c r="LU921" s="18"/>
      <c r="LV921" s="18"/>
      <c r="LW921" s="18"/>
      <c r="LX921" s="18"/>
      <c r="LY921" s="18"/>
      <c r="LZ921" s="18"/>
      <c r="MA921" s="18"/>
      <c r="MB921" s="18"/>
      <c r="MC921" s="18"/>
      <c r="MD921" s="18"/>
      <c r="ME921" s="18"/>
      <c r="MF921" s="18"/>
      <c r="MG921" s="18"/>
      <c r="MH921" s="18"/>
      <c r="MI921" s="18"/>
      <c r="MJ921" s="18"/>
      <c r="MK921" s="18"/>
      <c r="ML921" s="18"/>
      <c r="MM921" s="18"/>
      <c r="MN921" s="18"/>
      <c r="MO921" s="18"/>
      <c r="MP921" s="18"/>
      <c r="MQ921" s="18"/>
      <c r="MR921" s="18"/>
      <c r="MS921" s="18"/>
      <c r="MT921" s="18"/>
      <c r="MU921" s="18"/>
      <c r="MV921" s="18"/>
      <c r="MW921" s="18"/>
      <c r="MX921" s="18"/>
      <c r="MY921" s="18"/>
      <c r="MZ921" s="18"/>
      <c r="NA921" s="18"/>
      <c r="NB921" s="18"/>
      <c r="NC921" s="18"/>
      <c r="ND921" s="18"/>
      <c r="NE921" s="18"/>
      <c r="NF921" s="18"/>
      <c r="NG921" s="18"/>
      <c r="NH921" s="18"/>
      <c r="NI921" s="18"/>
      <c r="NJ921" s="18"/>
      <c r="NK921" s="18"/>
      <c r="NL921" s="18"/>
      <c r="NM921" s="18"/>
      <c r="NN921" s="18"/>
      <c r="NO921" s="18"/>
      <c r="NP921" s="18"/>
      <c r="NQ921" s="18"/>
      <c r="NR921" s="18"/>
      <c r="NS921" s="18"/>
    </row>
    <row r="922" spans="1:383" s="5" customFormat="1" ht="39.65" customHeight="1" x14ac:dyDescent="0.35">
      <c r="A922" s="1"/>
      <c r="B922" s="110"/>
      <c r="C922" s="82"/>
      <c r="D922" s="27"/>
      <c r="E922" s="20"/>
      <c r="F922" s="20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82"/>
      <c r="U922" s="27"/>
      <c r="V922" s="20"/>
      <c r="W922" s="20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  <c r="AK922" s="82"/>
      <c r="AL922" s="27"/>
      <c r="AM922" s="20"/>
      <c r="AN922" s="20"/>
      <c r="AO922" s="21"/>
      <c r="AP922" s="21"/>
      <c r="AQ922" s="21"/>
      <c r="AR922" s="21"/>
      <c r="AS922" s="21"/>
      <c r="AT922" s="21"/>
      <c r="AU922" s="21"/>
      <c r="AV922" s="21"/>
      <c r="AW922" s="21"/>
      <c r="AX922" s="21"/>
      <c r="AY922" s="21"/>
      <c r="AZ922" s="21"/>
      <c r="BA922" s="21"/>
      <c r="BB922" s="82"/>
      <c r="BC922" s="68"/>
      <c r="BD922" s="62"/>
      <c r="BE922" s="62"/>
      <c r="BF922" s="63"/>
      <c r="BG922" s="63"/>
      <c r="BH922" s="63"/>
      <c r="BI922" s="63"/>
      <c r="BJ922" s="63"/>
      <c r="BK922" s="63"/>
      <c r="BL922" s="63"/>
      <c r="BM922" s="63"/>
      <c r="BN922" s="63"/>
      <c r="BO922" s="63"/>
      <c r="BP922" s="63"/>
      <c r="BQ922" s="63"/>
      <c r="BR922" s="63"/>
      <c r="BS922" s="82"/>
      <c r="BT922" s="27"/>
      <c r="BU922" s="20"/>
      <c r="BV922" s="20"/>
      <c r="BW922" s="21"/>
      <c r="BX922" s="21"/>
      <c r="BY922" s="21"/>
      <c r="BZ922" s="21"/>
      <c r="CA922" s="21"/>
      <c r="CB922" s="21"/>
      <c r="CC922" s="21"/>
      <c r="CD922" s="21"/>
      <c r="CE922" s="21"/>
      <c r="CF922" s="21"/>
      <c r="CG922" s="21"/>
      <c r="CH922" s="21"/>
      <c r="CI922" s="21"/>
      <c r="CJ922" s="17"/>
      <c r="CL922" s="40"/>
      <c r="CM922" s="40"/>
      <c r="CN922" s="40"/>
      <c r="CO922" s="40"/>
      <c r="CP922" s="40"/>
      <c r="CQ922" s="40"/>
      <c r="CR922" s="40"/>
      <c r="CS922" s="40"/>
      <c r="CT922" s="40"/>
      <c r="FH922" s="18"/>
      <c r="FI922" s="18"/>
      <c r="FJ922" s="18"/>
      <c r="FK922" s="18"/>
      <c r="FL922" s="18"/>
      <c r="FM922" s="18"/>
      <c r="FN922" s="18"/>
      <c r="FO922" s="18"/>
      <c r="FP922" s="18"/>
      <c r="FQ922" s="18"/>
      <c r="FR922" s="18"/>
      <c r="FS922" s="18"/>
      <c r="FT922" s="18"/>
      <c r="FU922" s="18"/>
      <c r="FV922" s="18"/>
      <c r="FW922" s="18"/>
      <c r="FX922" s="18"/>
      <c r="FY922" s="18"/>
      <c r="FZ922" s="18"/>
      <c r="GA922" s="18"/>
      <c r="GB922" s="18"/>
      <c r="GC922" s="18"/>
      <c r="GD922" s="18"/>
      <c r="GE922" s="18"/>
      <c r="GF922" s="18"/>
      <c r="GG922" s="18"/>
      <c r="GH922" s="18"/>
      <c r="GI922" s="18"/>
      <c r="GJ922" s="18"/>
      <c r="GK922" s="18"/>
      <c r="GL922" s="18"/>
      <c r="GM922" s="18"/>
      <c r="GN922" s="18"/>
      <c r="GO922" s="18"/>
      <c r="GP922" s="18"/>
      <c r="GQ922" s="18"/>
      <c r="GR922" s="18"/>
      <c r="GS922" s="18"/>
      <c r="GT922" s="18"/>
      <c r="GU922" s="18"/>
      <c r="GV922" s="18"/>
      <c r="GW922" s="18"/>
      <c r="GX922" s="18"/>
      <c r="GY922" s="18"/>
      <c r="GZ922" s="18"/>
      <c r="HA922" s="18"/>
      <c r="HB922" s="18"/>
      <c r="HC922" s="18"/>
      <c r="HD922" s="18"/>
      <c r="HE922" s="18"/>
      <c r="HF922" s="18"/>
      <c r="HG922" s="18"/>
      <c r="HH922" s="18"/>
      <c r="HI922" s="18"/>
      <c r="HJ922" s="18"/>
      <c r="HK922" s="18"/>
      <c r="HL922" s="18"/>
      <c r="HM922" s="18"/>
      <c r="HN922" s="18"/>
      <c r="HO922" s="18"/>
      <c r="HP922" s="18"/>
      <c r="HQ922" s="18"/>
      <c r="HR922" s="18"/>
      <c r="HS922" s="18"/>
      <c r="HT922" s="18"/>
      <c r="HU922" s="18"/>
      <c r="HV922" s="18"/>
      <c r="HW922" s="18"/>
      <c r="HX922" s="18"/>
      <c r="HY922" s="18"/>
      <c r="HZ922" s="18"/>
      <c r="IA922" s="18"/>
      <c r="IB922" s="18"/>
      <c r="IC922" s="18"/>
      <c r="ID922" s="18"/>
      <c r="IE922" s="18"/>
      <c r="IF922" s="18"/>
      <c r="IG922" s="18"/>
      <c r="IH922" s="18"/>
      <c r="II922" s="18"/>
      <c r="IJ922" s="18"/>
      <c r="IK922" s="18"/>
      <c r="IL922" s="18"/>
      <c r="IM922" s="18"/>
      <c r="IN922" s="18"/>
      <c r="IO922" s="18"/>
      <c r="IP922" s="18"/>
      <c r="IQ922" s="18"/>
      <c r="IR922" s="18"/>
      <c r="IS922" s="18"/>
      <c r="IT922" s="18"/>
      <c r="IU922" s="18"/>
      <c r="IV922" s="18"/>
      <c r="IW922" s="18"/>
      <c r="IX922" s="18"/>
      <c r="IY922" s="18"/>
      <c r="IZ922" s="18"/>
      <c r="JA922" s="18"/>
      <c r="JB922" s="18"/>
      <c r="JC922" s="18"/>
      <c r="JD922" s="18"/>
      <c r="JE922" s="18"/>
      <c r="JF922" s="18"/>
      <c r="JG922" s="18"/>
      <c r="JH922" s="18"/>
      <c r="JI922" s="18"/>
      <c r="JJ922" s="18"/>
      <c r="JK922" s="18"/>
      <c r="JL922" s="18"/>
      <c r="JM922" s="18"/>
      <c r="JN922" s="18"/>
      <c r="JO922" s="18"/>
      <c r="JP922" s="18"/>
      <c r="JQ922" s="18"/>
      <c r="JR922" s="18"/>
      <c r="JS922" s="18"/>
      <c r="JT922" s="18"/>
      <c r="JU922" s="18"/>
      <c r="JV922" s="18"/>
      <c r="JW922" s="18"/>
      <c r="JX922" s="18"/>
      <c r="JY922" s="18"/>
      <c r="JZ922" s="18"/>
      <c r="KA922" s="18"/>
      <c r="KB922" s="18"/>
      <c r="KC922" s="18"/>
      <c r="KD922" s="18"/>
      <c r="KE922" s="18"/>
      <c r="KF922" s="18"/>
      <c r="KG922" s="18"/>
      <c r="KH922" s="18"/>
      <c r="KI922" s="18"/>
      <c r="KJ922" s="18"/>
      <c r="KK922" s="18"/>
      <c r="KL922" s="18"/>
      <c r="KM922" s="18"/>
      <c r="KN922" s="18"/>
      <c r="KO922" s="18"/>
      <c r="KP922" s="18"/>
      <c r="KQ922" s="18"/>
      <c r="KR922" s="18"/>
      <c r="KS922" s="18"/>
      <c r="KT922" s="18"/>
      <c r="KU922" s="18"/>
      <c r="KV922" s="18"/>
      <c r="KW922" s="18"/>
      <c r="KX922" s="18"/>
      <c r="KY922" s="18"/>
      <c r="KZ922" s="18"/>
      <c r="LA922" s="18"/>
      <c r="LB922" s="18"/>
      <c r="LC922" s="18"/>
      <c r="LD922" s="18"/>
      <c r="LE922" s="18"/>
      <c r="LF922" s="18"/>
      <c r="LG922" s="18"/>
      <c r="LH922" s="18"/>
      <c r="LI922" s="18"/>
      <c r="LJ922" s="18"/>
      <c r="LK922" s="18"/>
      <c r="LL922" s="18"/>
      <c r="LM922" s="18"/>
      <c r="LN922" s="18"/>
      <c r="LO922" s="18"/>
      <c r="LP922" s="18"/>
      <c r="LQ922" s="18"/>
      <c r="LR922" s="18"/>
      <c r="LS922" s="18"/>
      <c r="LT922" s="18"/>
      <c r="LU922" s="18"/>
      <c r="LV922" s="18"/>
      <c r="LW922" s="18"/>
      <c r="LX922" s="18"/>
      <c r="LY922" s="18"/>
      <c r="LZ922" s="18"/>
      <c r="MA922" s="18"/>
      <c r="MB922" s="18"/>
      <c r="MC922" s="18"/>
      <c r="MD922" s="18"/>
      <c r="ME922" s="18"/>
      <c r="MF922" s="18"/>
      <c r="MG922" s="18"/>
      <c r="MH922" s="18"/>
      <c r="MI922" s="18"/>
      <c r="MJ922" s="18"/>
      <c r="MK922" s="18"/>
      <c r="ML922" s="18"/>
      <c r="MM922" s="18"/>
      <c r="MN922" s="18"/>
      <c r="MO922" s="18"/>
      <c r="MP922" s="18"/>
      <c r="MQ922" s="18"/>
      <c r="MR922" s="18"/>
      <c r="MS922" s="18"/>
      <c r="MT922" s="18"/>
      <c r="MU922" s="18"/>
      <c r="MV922" s="18"/>
      <c r="MW922" s="18"/>
      <c r="MX922" s="18"/>
      <c r="MY922" s="18"/>
      <c r="MZ922" s="18"/>
      <c r="NA922" s="18"/>
      <c r="NB922" s="18"/>
      <c r="NC922" s="18"/>
      <c r="ND922" s="18"/>
      <c r="NE922" s="18"/>
      <c r="NF922" s="18"/>
      <c r="NG922" s="18"/>
      <c r="NH922" s="18"/>
      <c r="NI922" s="18"/>
      <c r="NJ922" s="18"/>
      <c r="NK922" s="18"/>
      <c r="NL922" s="18"/>
      <c r="NM922" s="18"/>
      <c r="NN922" s="18"/>
      <c r="NO922" s="18"/>
      <c r="NP922" s="18"/>
      <c r="NQ922" s="18"/>
      <c r="NR922" s="18"/>
      <c r="NS922" s="18"/>
    </row>
    <row r="923" spans="1:383" s="5" customFormat="1" ht="39.65" customHeight="1" x14ac:dyDescent="0.35">
      <c r="A923" s="1"/>
      <c r="B923" s="110"/>
      <c r="C923" s="82"/>
      <c r="D923" s="27"/>
      <c r="E923" s="20"/>
      <c r="F923" s="20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82"/>
      <c r="U923" s="27"/>
      <c r="V923" s="20"/>
      <c r="W923" s="20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  <c r="AK923" s="82"/>
      <c r="AL923" s="27"/>
      <c r="AM923" s="20"/>
      <c r="AN923" s="20"/>
      <c r="AO923" s="21"/>
      <c r="AP923" s="21"/>
      <c r="AQ923" s="21"/>
      <c r="AR923" s="21"/>
      <c r="AS923" s="21"/>
      <c r="AT923" s="21"/>
      <c r="AU923" s="21"/>
      <c r="AV923" s="21"/>
      <c r="AW923" s="21"/>
      <c r="AX923" s="21"/>
      <c r="AY923" s="21"/>
      <c r="AZ923" s="21"/>
      <c r="BA923" s="21"/>
      <c r="BB923" s="82"/>
      <c r="BC923" s="68"/>
      <c r="BD923" s="62"/>
      <c r="BE923" s="62"/>
      <c r="BF923" s="63"/>
      <c r="BG923" s="63"/>
      <c r="BH923" s="63"/>
      <c r="BI923" s="63"/>
      <c r="BJ923" s="63"/>
      <c r="BK923" s="63"/>
      <c r="BL923" s="63"/>
      <c r="BM923" s="63"/>
      <c r="BN923" s="63"/>
      <c r="BO923" s="63"/>
      <c r="BP923" s="63"/>
      <c r="BQ923" s="63"/>
      <c r="BR923" s="63"/>
      <c r="BS923" s="82"/>
      <c r="BT923" s="27"/>
      <c r="BU923" s="20"/>
      <c r="BV923" s="20"/>
      <c r="BW923" s="21"/>
      <c r="BX923" s="21"/>
      <c r="BY923" s="21"/>
      <c r="BZ923" s="21"/>
      <c r="CA923" s="21"/>
      <c r="CB923" s="21"/>
      <c r="CC923" s="21"/>
      <c r="CD923" s="21"/>
      <c r="CE923" s="21"/>
      <c r="CF923" s="21"/>
      <c r="CG923" s="21"/>
      <c r="CH923" s="21"/>
      <c r="CI923" s="21"/>
      <c r="CJ923" s="17"/>
      <c r="CL923" s="40"/>
      <c r="CM923" s="40"/>
      <c r="CN923" s="40"/>
      <c r="CO923" s="40"/>
      <c r="CP923" s="40"/>
      <c r="CQ923" s="40"/>
      <c r="CR923" s="40"/>
      <c r="CS923" s="40"/>
      <c r="CT923" s="40"/>
      <c r="FH923" s="18"/>
      <c r="FI923" s="18"/>
      <c r="FJ923" s="18"/>
      <c r="FK923" s="18"/>
      <c r="FL923" s="18"/>
      <c r="FM923" s="18"/>
      <c r="FN923" s="18"/>
      <c r="FO923" s="18"/>
      <c r="FP923" s="18"/>
      <c r="FQ923" s="18"/>
      <c r="FR923" s="18"/>
      <c r="FS923" s="18"/>
      <c r="FT923" s="18"/>
      <c r="FU923" s="18"/>
      <c r="FV923" s="18"/>
      <c r="FW923" s="18"/>
      <c r="FX923" s="18"/>
      <c r="FY923" s="18"/>
      <c r="FZ923" s="18"/>
      <c r="GA923" s="18"/>
      <c r="GB923" s="18"/>
      <c r="GC923" s="18"/>
      <c r="GD923" s="18"/>
      <c r="GE923" s="18"/>
      <c r="GF923" s="18"/>
      <c r="GG923" s="18"/>
      <c r="GH923" s="18"/>
      <c r="GI923" s="18"/>
      <c r="GJ923" s="18"/>
      <c r="GK923" s="18"/>
      <c r="GL923" s="18"/>
      <c r="GM923" s="18"/>
      <c r="GN923" s="18"/>
      <c r="GO923" s="18"/>
      <c r="GP923" s="18"/>
      <c r="GQ923" s="18"/>
      <c r="GR923" s="18"/>
      <c r="GS923" s="18"/>
      <c r="GT923" s="18"/>
      <c r="GU923" s="18"/>
      <c r="GV923" s="18"/>
      <c r="GW923" s="18"/>
      <c r="GX923" s="18"/>
      <c r="GY923" s="18"/>
      <c r="GZ923" s="18"/>
      <c r="HA923" s="18"/>
      <c r="HB923" s="18"/>
      <c r="HC923" s="18"/>
      <c r="HD923" s="18"/>
      <c r="HE923" s="18"/>
      <c r="HF923" s="18"/>
      <c r="HG923" s="18"/>
      <c r="HH923" s="18"/>
      <c r="HI923" s="18"/>
      <c r="HJ923" s="18"/>
      <c r="HK923" s="18"/>
      <c r="HL923" s="18"/>
      <c r="HM923" s="18"/>
      <c r="HN923" s="18"/>
      <c r="HO923" s="18"/>
      <c r="HP923" s="18"/>
      <c r="HQ923" s="18"/>
      <c r="HR923" s="18"/>
      <c r="HS923" s="18"/>
      <c r="HT923" s="18"/>
      <c r="HU923" s="18"/>
      <c r="HV923" s="18"/>
      <c r="HW923" s="18"/>
      <c r="HX923" s="18"/>
      <c r="HY923" s="18"/>
      <c r="HZ923" s="18"/>
      <c r="IA923" s="18"/>
      <c r="IB923" s="18"/>
      <c r="IC923" s="18"/>
      <c r="ID923" s="18"/>
      <c r="IE923" s="18"/>
      <c r="IF923" s="18"/>
      <c r="IG923" s="18"/>
      <c r="IH923" s="18"/>
      <c r="II923" s="18"/>
      <c r="IJ923" s="18"/>
      <c r="IK923" s="18"/>
      <c r="IL923" s="18"/>
      <c r="IM923" s="18"/>
      <c r="IN923" s="18"/>
      <c r="IO923" s="18"/>
      <c r="IP923" s="18"/>
      <c r="IQ923" s="18"/>
      <c r="IR923" s="18"/>
      <c r="IS923" s="18"/>
      <c r="IT923" s="18"/>
      <c r="IU923" s="18"/>
      <c r="IV923" s="18"/>
      <c r="IW923" s="18"/>
      <c r="IX923" s="18"/>
      <c r="IY923" s="18"/>
      <c r="IZ923" s="18"/>
      <c r="JA923" s="18"/>
      <c r="JB923" s="18"/>
      <c r="JC923" s="18"/>
      <c r="JD923" s="18"/>
      <c r="JE923" s="18"/>
      <c r="JF923" s="18"/>
      <c r="JG923" s="18"/>
      <c r="JH923" s="18"/>
      <c r="JI923" s="18"/>
      <c r="JJ923" s="18"/>
      <c r="JK923" s="18"/>
      <c r="JL923" s="18"/>
      <c r="JM923" s="18"/>
      <c r="JN923" s="18"/>
      <c r="JO923" s="18"/>
      <c r="JP923" s="18"/>
      <c r="JQ923" s="18"/>
      <c r="JR923" s="18"/>
      <c r="JS923" s="18"/>
      <c r="JT923" s="18"/>
      <c r="JU923" s="18"/>
      <c r="JV923" s="18"/>
      <c r="JW923" s="18"/>
      <c r="JX923" s="18"/>
      <c r="JY923" s="18"/>
      <c r="JZ923" s="18"/>
      <c r="KA923" s="18"/>
      <c r="KB923" s="18"/>
      <c r="KC923" s="18"/>
      <c r="KD923" s="18"/>
      <c r="KE923" s="18"/>
      <c r="KF923" s="18"/>
      <c r="KG923" s="18"/>
      <c r="KH923" s="18"/>
      <c r="KI923" s="18"/>
      <c r="KJ923" s="18"/>
      <c r="KK923" s="18"/>
      <c r="KL923" s="18"/>
      <c r="KM923" s="18"/>
      <c r="KN923" s="18"/>
      <c r="KO923" s="18"/>
      <c r="KP923" s="18"/>
      <c r="KQ923" s="18"/>
      <c r="KR923" s="18"/>
      <c r="KS923" s="18"/>
      <c r="KT923" s="18"/>
      <c r="KU923" s="18"/>
      <c r="KV923" s="18"/>
      <c r="KW923" s="18"/>
      <c r="KX923" s="18"/>
      <c r="KY923" s="18"/>
      <c r="KZ923" s="18"/>
      <c r="LA923" s="18"/>
      <c r="LB923" s="18"/>
      <c r="LC923" s="18"/>
      <c r="LD923" s="18"/>
      <c r="LE923" s="18"/>
      <c r="LF923" s="18"/>
      <c r="LG923" s="18"/>
      <c r="LH923" s="18"/>
      <c r="LI923" s="18"/>
      <c r="LJ923" s="18"/>
      <c r="LK923" s="18"/>
      <c r="LL923" s="18"/>
      <c r="LM923" s="18"/>
      <c r="LN923" s="18"/>
      <c r="LO923" s="18"/>
      <c r="LP923" s="18"/>
      <c r="LQ923" s="18"/>
      <c r="LR923" s="18"/>
      <c r="LS923" s="18"/>
      <c r="LT923" s="18"/>
      <c r="LU923" s="18"/>
      <c r="LV923" s="18"/>
      <c r="LW923" s="18"/>
      <c r="LX923" s="18"/>
      <c r="LY923" s="18"/>
      <c r="LZ923" s="18"/>
      <c r="MA923" s="18"/>
      <c r="MB923" s="18"/>
      <c r="MC923" s="18"/>
      <c r="MD923" s="18"/>
      <c r="ME923" s="18"/>
      <c r="MF923" s="18"/>
      <c r="MG923" s="18"/>
      <c r="MH923" s="18"/>
      <c r="MI923" s="18"/>
      <c r="MJ923" s="18"/>
      <c r="MK923" s="18"/>
      <c r="ML923" s="18"/>
      <c r="MM923" s="18"/>
      <c r="MN923" s="18"/>
      <c r="MO923" s="18"/>
      <c r="MP923" s="18"/>
      <c r="MQ923" s="18"/>
      <c r="MR923" s="18"/>
      <c r="MS923" s="18"/>
      <c r="MT923" s="18"/>
      <c r="MU923" s="18"/>
      <c r="MV923" s="18"/>
      <c r="MW923" s="18"/>
      <c r="MX923" s="18"/>
      <c r="MY923" s="18"/>
      <c r="MZ923" s="18"/>
      <c r="NA923" s="18"/>
      <c r="NB923" s="18"/>
      <c r="NC923" s="18"/>
      <c r="ND923" s="18"/>
      <c r="NE923" s="18"/>
      <c r="NF923" s="18"/>
      <c r="NG923" s="18"/>
      <c r="NH923" s="18"/>
      <c r="NI923" s="18"/>
      <c r="NJ923" s="18"/>
      <c r="NK923" s="18"/>
      <c r="NL923" s="18"/>
      <c r="NM923" s="18"/>
      <c r="NN923" s="18"/>
      <c r="NO923" s="18"/>
      <c r="NP923" s="18"/>
      <c r="NQ923" s="18"/>
      <c r="NR923" s="18"/>
      <c r="NS923" s="18"/>
    </row>
    <row r="924" spans="1:383" s="5" customFormat="1" ht="39.65" customHeight="1" thickBot="1" x14ac:dyDescent="0.4">
      <c r="A924" s="1"/>
      <c r="B924" s="110"/>
      <c r="C924" s="83"/>
      <c r="D924" s="29"/>
      <c r="E924" s="23"/>
      <c r="F924" s="23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83"/>
      <c r="U924" s="29"/>
      <c r="V924" s="23"/>
      <c r="W924" s="23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83"/>
      <c r="AL924" s="29"/>
      <c r="AM924" s="23"/>
      <c r="AN924" s="23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  <c r="AY924" s="24"/>
      <c r="AZ924" s="24"/>
      <c r="BA924" s="24"/>
      <c r="BB924" s="83"/>
      <c r="BC924" s="69"/>
      <c r="BD924" s="65"/>
      <c r="BE924" s="65"/>
      <c r="BF924" s="66"/>
      <c r="BG924" s="66"/>
      <c r="BH924" s="66"/>
      <c r="BI924" s="66"/>
      <c r="BJ924" s="66"/>
      <c r="BK924" s="66"/>
      <c r="BL924" s="66"/>
      <c r="BM924" s="66"/>
      <c r="BN924" s="66"/>
      <c r="BO924" s="66"/>
      <c r="BP924" s="66"/>
      <c r="BQ924" s="66"/>
      <c r="BR924" s="66"/>
      <c r="BS924" s="83"/>
      <c r="BT924" s="29"/>
      <c r="BU924" s="23"/>
      <c r="BV924" s="23"/>
      <c r="BW924" s="24"/>
      <c r="BX924" s="24"/>
      <c r="BY924" s="24"/>
      <c r="BZ924" s="24"/>
      <c r="CA924" s="24"/>
      <c r="CB924" s="24"/>
      <c r="CC924" s="24"/>
      <c r="CD924" s="24"/>
      <c r="CE924" s="24"/>
      <c r="CF924" s="24"/>
      <c r="CG924" s="24"/>
      <c r="CH924" s="24"/>
      <c r="CI924" s="24"/>
      <c r="CJ924" s="17"/>
      <c r="CL924" s="40"/>
      <c r="CM924" s="40"/>
      <c r="CN924" s="40"/>
      <c r="CO924" s="40"/>
      <c r="CP924" s="40"/>
      <c r="CQ924" s="40"/>
      <c r="CR924" s="40"/>
      <c r="CS924" s="40"/>
      <c r="CT924" s="40"/>
      <c r="FH924" s="18"/>
      <c r="FI924" s="18"/>
      <c r="FJ924" s="18"/>
      <c r="FK924" s="18"/>
      <c r="FL924" s="18"/>
      <c r="FM924" s="18"/>
      <c r="FN924" s="18"/>
      <c r="FO924" s="18"/>
      <c r="FP924" s="18"/>
      <c r="FQ924" s="18"/>
      <c r="FR924" s="18"/>
      <c r="FS924" s="18"/>
      <c r="FT924" s="18"/>
      <c r="FU924" s="18"/>
      <c r="FV924" s="18"/>
      <c r="FW924" s="18"/>
      <c r="FX924" s="18"/>
      <c r="FY924" s="18"/>
      <c r="FZ924" s="18"/>
      <c r="GA924" s="18"/>
      <c r="GB924" s="18"/>
      <c r="GC924" s="18"/>
      <c r="GD924" s="18"/>
      <c r="GE924" s="18"/>
      <c r="GF924" s="18"/>
      <c r="GG924" s="18"/>
      <c r="GH924" s="18"/>
      <c r="GI924" s="18"/>
      <c r="GJ924" s="18"/>
      <c r="GK924" s="18"/>
      <c r="GL924" s="18"/>
      <c r="GM924" s="18"/>
      <c r="GN924" s="18"/>
      <c r="GO924" s="18"/>
      <c r="GP924" s="18"/>
      <c r="GQ924" s="18"/>
      <c r="GR924" s="18"/>
      <c r="GS924" s="18"/>
      <c r="GT924" s="18"/>
      <c r="GU924" s="18"/>
      <c r="GV924" s="18"/>
      <c r="GW924" s="18"/>
      <c r="GX924" s="18"/>
      <c r="GY924" s="18"/>
      <c r="GZ924" s="18"/>
      <c r="HA924" s="18"/>
      <c r="HB924" s="18"/>
      <c r="HC924" s="18"/>
      <c r="HD924" s="18"/>
      <c r="HE924" s="18"/>
      <c r="HF924" s="18"/>
      <c r="HG924" s="18"/>
      <c r="HH924" s="18"/>
      <c r="HI924" s="18"/>
      <c r="HJ924" s="18"/>
      <c r="HK924" s="18"/>
      <c r="HL924" s="18"/>
      <c r="HM924" s="18"/>
      <c r="HN924" s="18"/>
      <c r="HO924" s="18"/>
      <c r="HP924" s="18"/>
      <c r="HQ924" s="18"/>
      <c r="HR924" s="18"/>
      <c r="HS924" s="18"/>
      <c r="HT924" s="18"/>
      <c r="HU924" s="18"/>
      <c r="HV924" s="18"/>
      <c r="HW924" s="18"/>
      <c r="HX924" s="18"/>
      <c r="HY924" s="18"/>
      <c r="HZ924" s="18"/>
      <c r="IA924" s="18"/>
      <c r="IB924" s="18"/>
      <c r="IC924" s="18"/>
      <c r="ID924" s="18"/>
      <c r="IE924" s="18"/>
      <c r="IF924" s="18"/>
      <c r="IG924" s="18"/>
      <c r="IH924" s="18"/>
      <c r="II924" s="18"/>
      <c r="IJ924" s="18"/>
      <c r="IK924" s="18"/>
      <c r="IL924" s="18"/>
      <c r="IM924" s="18"/>
      <c r="IN924" s="18"/>
      <c r="IO924" s="18"/>
      <c r="IP924" s="18"/>
      <c r="IQ924" s="18"/>
      <c r="IR924" s="18"/>
      <c r="IS924" s="18"/>
      <c r="IT924" s="18"/>
      <c r="IU924" s="18"/>
      <c r="IV924" s="18"/>
      <c r="IW924" s="18"/>
      <c r="IX924" s="18"/>
      <c r="IY924" s="18"/>
      <c r="IZ924" s="18"/>
      <c r="JA924" s="18"/>
      <c r="JB924" s="18"/>
      <c r="JC924" s="18"/>
      <c r="JD924" s="18"/>
      <c r="JE924" s="18"/>
      <c r="JF924" s="18"/>
      <c r="JG924" s="18"/>
      <c r="JH924" s="18"/>
      <c r="JI924" s="18"/>
      <c r="JJ924" s="18"/>
      <c r="JK924" s="18"/>
      <c r="JL924" s="18"/>
      <c r="JM924" s="18"/>
      <c r="JN924" s="18"/>
      <c r="JO924" s="18"/>
      <c r="JP924" s="18"/>
      <c r="JQ924" s="18"/>
      <c r="JR924" s="18"/>
      <c r="JS924" s="18"/>
      <c r="JT924" s="18"/>
      <c r="JU924" s="18"/>
      <c r="JV924" s="18"/>
      <c r="JW924" s="18"/>
      <c r="JX924" s="18"/>
      <c r="JY924" s="18"/>
      <c r="JZ924" s="18"/>
      <c r="KA924" s="18"/>
      <c r="KB924" s="18"/>
      <c r="KC924" s="18"/>
      <c r="KD924" s="18"/>
      <c r="KE924" s="18"/>
      <c r="KF924" s="18"/>
      <c r="KG924" s="18"/>
      <c r="KH924" s="18"/>
      <c r="KI924" s="18"/>
      <c r="KJ924" s="18"/>
      <c r="KK924" s="18"/>
      <c r="KL924" s="18"/>
      <c r="KM924" s="18"/>
      <c r="KN924" s="18"/>
      <c r="KO924" s="18"/>
      <c r="KP924" s="18"/>
      <c r="KQ924" s="18"/>
      <c r="KR924" s="18"/>
      <c r="KS924" s="18"/>
      <c r="KT924" s="18"/>
      <c r="KU924" s="18"/>
      <c r="KV924" s="18"/>
      <c r="KW924" s="18"/>
      <c r="KX924" s="18"/>
      <c r="KY924" s="18"/>
      <c r="KZ924" s="18"/>
      <c r="LA924" s="18"/>
      <c r="LB924" s="18"/>
      <c r="LC924" s="18"/>
      <c r="LD924" s="18"/>
      <c r="LE924" s="18"/>
      <c r="LF924" s="18"/>
      <c r="LG924" s="18"/>
      <c r="LH924" s="18"/>
      <c r="LI924" s="18"/>
      <c r="LJ924" s="18"/>
      <c r="LK924" s="18"/>
      <c r="LL924" s="18"/>
      <c r="LM924" s="18"/>
      <c r="LN924" s="18"/>
      <c r="LO924" s="18"/>
      <c r="LP924" s="18"/>
      <c r="LQ924" s="18"/>
      <c r="LR924" s="18"/>
      <c r="LS924" s="18"/>
      <c r="LT924" s="18"/>
      <c r="LU924" s="18"/>
      <c r="LV924" s="18"/>
      <c r="LW924" s="18"/>
      <c r="LX924" s="18"/>
      <c r="LY924" s="18"/>
      <c r="LZ924" s="18"/>
      <c r="MA924" s="18"/>
      <c r="MB924" s="18"/>
      <c r="MC924" s="18"/>
      <c r="MD924" s="18"/>
      <c r="ME924" s="18"/>
      <c r="MF924" s="18"/>
      <c r="MG924" s="18"/>
      <c r="MH924" s="18"/>
      <c r="MI924" s="18"/>
      <c r="MJ924" s="18"/>
      <c r="MK924" s="18"/>
      <c r="ML924" s="18"/>
      <c r="MM924" s="18"/>
      <c r="MN924" s="18"/>
      <c r="MO924" s="18"/>
      <c r="MP924" s="18"/>
      <c r="MQ924" s="18"/>
      <c r="MR924" s="18"/>
      <c r="MS924" s="18"/>
      <c r="MT924" s="18"/>
      <c r="MU924" s="18"/>
      <c r="MV924" s="18"/>
      <c r="MW924" s="18"/>
      <c r="MX924" s="18"/>
      <c r="MY924" s="18"/>
      <c r="MZ924" s="18"/>
      <c r="NA924" s="18"/>
      <c r="NB924" s="18"/>
      <c r="NC924" s="18"/>
      <c r="ND924" s="18"/>
      <c r="NE924" s="18"/>
      <c r="NF924" s="18"/>
      <c r="NG924" s="18"/>
      <c r="NH924" s="18"/>
      <c r="NI924" s="18"/>
      <c r="NJ924" s="18"/>
      <c r="NK924" s="18"/>
      <c r="NL924" s="18"/>
      <c r="NM924" s="18"/>
      <c r="NN924" s="18"/>
      <c r="NO924" s="18"/>
      <c r="NP924" s="18"/>
      <c r="NQ924" s="18"/>
      <c r="NR924" s="18"/>
      <c r="NS924" s="18"/>
    </row>
    <row r="925" spans="1:383" s="5" customFormat="1" ht="39.65" customHeight="1" x14ac:dyDescent="0.35">
      <c r="A925" s="1"/>
      <c r="B925" s="110"/>
      <c r="C925" s="81" t="s">
        <v>53</v>
      </c>
      <c r="D925" s="41"/>
      <c r="E925" s="15"/>
      <c r="F925" s="15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81" t="s">
        <v>53</v>
      </c>
      <c r="U925" s="41"/>
      <c r="V925" s="15"/>
      <c r="W925" s="15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81" t="s">
        <v>53</v>
      </c>
      <c r="AL925" s="41"/>
      <c r="AM925" s="15"/>
      <c r="AN925" s="15"/>
      <c r="AO925" s="16"/>
      <c r="AP925" s="16"/>
      <c r="AQ925" s="16"/>
      <c r="AR925" s="16"/>
      <c r="AS925" s="16"/>
      <c r="AT925" s="16"/>
      <c r="AU925" s="16"/>
      <c r="AV925" s="16"/>
      <c r="AW925" s="16"/>
      <c r="AX925" s="16"/>
      <c r="AY925" s="16"/>
      <c r="AZ925" s="16"/>
      <c r="BA925" s="16"/>
      <c r="BB925" s="81" t="s">
        <v>53</v>
      </c>
      <c r="BC925" s="75"/>
      <c r="BD925" s="59"/>
      <c r="BE925" s="59"/>
      <c r="BF925" s="60"/>
      <c r="BG925" s="60"/>
      <c r="BH925" s="60"/>
      <c r="BI925" s="60"/>
      <c r="BJ925" s="60"/>
      <c r="BK925" s="60"/>
      <c r="BL925" s="60"/>
      <c r="BM925" s="60"/>
      <c r="BN925" s="60"/>
      <c r="BO925" s="60"/>
      <c r="BP925" s="60"/>
      <c r="BQ925" s="60"/>
      <c r="BR925" s="60"/>
      <c r="BS925" s="81" t="s">
        <v>53</v>
      </c>
      <c r="BT925" s="41"/>
      <c r="BU925" s="15"/>
      <c r="BV925" s="15"/>
      <c r="BW925" s="16"/>
      <c r="BX925" s="16"/>
      <c r="BY925" s="16"/>
      <c r="BZ925" s="16"/>
      <c r="CA925" s="16"/>
      <c r="CB925" s="16"/>
      <c r="CC925" s="16"/>
      <c r="CD925" s="16"/>
      <c r="CE925" s="16"/>
      <c r="CF925" s="16"/>
      <c r="CG925" s="16"/>
      <c r="CH925" s="16"/>
      <c r="CI925" s="16"/>
      <c r="CJ925" s="17"/>
      <c r="CL925" s="40"/>
      <c r="CM925" s="40"/>
      <c r="CN925" s="40"/>
      <c r="CO925" s="40"/>
      <c r="CP925" s="40"/>
      <c r="CQ925" s="40"/>
      <c r="CR925" s="40"/>
      <c r="CS925" s="40"/>
      <c r="CT925" s="40"/>
      <c r="FH925" s="18"/>
      <c r="FI925" s="18"/>
      <c r="FJ925" s="18"/>
      <c r="FK925" s="18"/>
      <c r="FL925" s="18"/>
      <c r="FM925" s="18"/>
      <c r="FN925" s="18"/>
      <c r="FO925" s="18"/>
      <c r="FP925" s="18"/>
      <c r="FQ925" s="18"/>
      <c r="FR925" s="18"/>
      <c r="FS925" s="18"/>
      <c r="FT925" s="18"/>
      <c r="FU925" s="18"/>
      <c r="FV925" s="18"/>
      <c r="FW925" s="18"/>
      <c r="FX925" s="18"/>
      <c r="FY925" s="18"/>
      <c r="FZ925" s="18"/>
      <c r="GA925" s="18"/>
      <c r="GB925" s="18"/>
      <c r="GC925" s="18"/>
      <c r="GD925" s="18"/>
      <c r="GE925" s="18"/>
      <c r="GF925" s="18"/>
      <c r="GG925" s="18"/>
      <c r="GH925" s="18"/>
      <c r="GI925" s="18"/>
      <c r="GJ925" s="18"/>
      <c r="GK925" s="18"/>
      <c r="GL925" s="18"/>
      <c r="GM925" s="18"/>
      <c r="GN925" s="18"/>
      <c r="GO925" s="18"/>
      <c r="GP925" s="18"/>
      <c r="GQ925" s="18"/>
      <c r="GR925" s="18"/>
      <c r="GS925" s="18"/>
      <c r="GT925" s="18"/>
      <c r="GU925" s="18"/>
      <c r="GV925" s="18"/>
      <c r="GW925" s="18"/>
      <c r="GX925" s="18"/>
      <c r="GY925" s="18"/>
      <c r="GZ925" s="18"/>
      <c r="HA925" s="18"/>
      <c r="HB925" s="18"/>
      <c r="HC925" s="18"/>
      <c r="HD925" s="18"/>
      <c r="HE925" s="18"/>
      <c r="HF925" s="18"/>
      <c r="HG925" s="18"/>
      <c r="HH925" s="18"/>
      <c r="HI925" s="18"/>
      <c r="HJ925" s="18"/>
      <c r="HK925" s="18"/>
      <c r="HL925" s="18"/>
      <c r="HM925" s="18"/>
      <c r="HN925" s="18"/>
      <c r="HO925" s="18"/>
      <c r="HP925" s="18"/>
      <c r="HQ925" s="18"/>
      <c r="HR925" s="18"/>
      <c r="HS925" s="18"/>
      <c r="HT925" s="18"/>
      <c r="HU925" s="18"/>
      <c r="HV925" s="18"/>
      <c r="HW925" s="18"/>
      <c r="HX925" s="18"/>
      <c r="HY925" s="18"/>
      <c r="HZ925" s="18"/>
      <c r="IA925" s="18"/>
      <c r="IB925" s="18"/>
      <c r="IC925" s="18"/>
      <c r="ID925" s="18"/>
      <c r="IE925" s="18"/>
      <c r="IF925" s="18"/>
      <c r="IG925" s="18"/>
      <c r="IH925" s="18"/>
      <c r="II925" s="18"/>
      <c r="IJ925" s="18"/>
      <c r="IK925" s="18"/>
      <c r="IL925" s="18"/>
      <c r="IM925" s="18"/>
      <c r="IN925" s="18"/>
      <c r="IO925" s="18"/>
      <c r="IP925" s="18"/>
      <c r="IQ925" s="18"/>
      <c r="IR925" s="18"/>
      <c r="IS925" s="18"/>
      <c r="IT925" s="18"/>
      <c r="IU925" s="18"/>
      <c r="IV925" s="18"/>
      <c r="IW925" s="18"/>
      <c r="IX925" s="18"/>
      <c r="IY925" s="18"/>
      <c r="IZ925" s="18"/>
      <c r="JA925" s="18"/>
      <c r="JB925" s="18"/>
      <c r="JC925" s="18"/>
      <c r="JD925" s="18"/>
      <c r="JE925" s="18"/>
      <c r="JF925" s="18"/>
      <c r="JG925" s="18"/>
      <c r="JH925" s="18"/>
      <c r="JI925" s="18"/>
      <c r="JJ925" s="18"/>
      <c r="JK925" s="18"/>
      <c r="JL925" s="18"/>
      <c r="JM925" s="18"/>
      <c r="JN925" s="18"/>
      <c r="JO925" s="18"/>
      <c r="JP925" s="18"/>
      <c r="JQ925" s="18"/>
      <c r="JR925" s="18"/>
      <c r="JS925" s="18"/>
      <c r="JT925" s="18"/>
      <c r="JU925" s="18"/>
      <c r="JV925" s="18"/>
      <c r="JW925" s="18"/>
      <c r="JX925" s="18"/>
      <c r="JY925" s="18"/>
      <c r="JZ925" s="18"/>
      <c r="KA925" s="18"/>
      <c r="KB925" s="18"/>
      <c r="KC925" s="18"/>
      <c r="KD925" s="18"/>
      <c r="KE925" s="18"/>
      <c r="KF925" s="18"/>
      <c r="KG925" s="18"/>
      <c r="KH925" s="18"/>
      <c r="KI925" s="18"/>
      <c r="KJ925" s="18"/>
      <c r="KK925" s="18"/>
      <c r="KL925" s="18"/>
      <c r="KM925" s="18"/>
      <c r="KN925" s="18"/>
      <c r="KO925" s="18"/>
      <c r="KP925" s="18"/>
      <c r="KQ925" s="18"/>
      <c r="KR925" s="18"/>
      <c r="KS925" s="18"/>
      <c r="KT925" s="18"/>
      <c r="KU925" s="18"/>
      <c r="KV925" s="18"/>
      <c r="KW925" s="18"/>
      <c r="KX925" s="18"/>
      <c r="KY925" s="18"/>
      <c r="KZ925" s="18"/>
      <c r="LA925" s="18"/>
      <c r="LB925" s="18"/>
      <c r="LC925" s="18"/>
      <c r="LD925" s="18"/>
      <c r="LE925" s="18"/>
      <c r="LF925" s="18"/>
      <c r="LG925" s="18"/>
      <c r="LH925" s="18"/>
      <c r="LI925" s="18"/>
      <c r="LJ925" s="18"/>
      <c r="LK925" s="18"/>
      <c r="LL925" s="18"/>
      <c r="LM925" s="18"/>
      <c r="LN925" s="18"/>
      <c r="LO925" s="18"/>
      <c r="LP925" s="18"/>
      <c r="LQ925" s="18"/>
      <c r="LR925" s="18"/>
      <c r="LS925" s="18"/>
      <c r="LT925" s="18"/>
      <c r="LU925" s="18"/>
      <c r="LV925" s="18"/>
      <c r="LW925" s="18"/>
      <c r="LX925" s="18"/>
      <c r="LY925" s="18"/>
      <c r="LZ925" s="18"/>
      <c r="MA925" s="18"/>
      <c r="MB925" s="18"/>
      <c r="MC925" s="18"/>
      <c r="MD925" s="18"/>
      <c r="ME925" s="18"/>
      <c r="MF925" s="18"/>
      <c r="MG925" s="18"/>
      <c r="MH925" s="18"/>
      <c r="MI925" s="18"/>
      <c r="MJ925" s="18"/>
      <c r="MK925" s="18"/>
      <c r="ML925" s="18"/>
      <c r="MM925" s="18"/>
      <c r="MN925" s="18"/>
      <c r="MO925" s="18"/>
      <c r="MP925" s="18"/>
      <c r="MQ925" s="18"/>
      <c r="MR925" s="18"/>
      <c r="MS925" s="18"/>
      <c r="MT925" s="18"/>
      <c r="MU925" s="18"/>
      <c r="MV925" s="18"/>
      <c r="MW925" s="18"/>
      <c r="MX925" s="18"/>
      <c r="MY925" s="18"/>
      <c r="MZ925" s="18"/>
      <c r="NA925" s="18"/>
      <c r="NB925" s="18"/>
      <c r="NC925" s="18"/>
      <c r="ND925" s="18"/>
      <c r="NE925" s="18"/>
      <c r="NF925" s="18"/>
      <c r="NG925" s="18"/>
      <c r="NH925" s="18"/>
      <c r="NI925" s="18"/>
      <c r="NJ925" s="18"/>
      <c r="NK925" s="18"/>
      <c r="NL925" s="18"/>
      <c r="NM925" s="18"/>
      <c r="NN925" s="18"/>
      <c r="NO925" s="18"/>
      <c r="NP925" s="18"/>
      <c r="NQ925" s="18"/>
      <c r="NR925" s="18"/>
      <c r="NS925" s="18"/>
    </row>
    <row r="926" spans="1:383" s="5" customFormat="1" ht="39.65" customHeight="1" x14ac:dyDescent="0.35">
      <c r="A926" s="1"/>
      <c r="B926" s="110"/>
      <c r="C926" s="82"/>
      <c r="D926" s="27"/>
      <c r="E926" s="20"/>
      <c r="F926" s="20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82"/>
      <c r="U926" s="27"/>
      <c r="V926" s="20"/>
      <c r="W926" s="20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  <c r="AK926" s="82"/>
      <c r="AL926" s="27"/>
      <c r="AM926" s="20"/>
      <c r="AN926" s="20"/>
      <c r="AO926" s="21"/>
      <c r="AP926" s="21"/>
      <c r="AQ926" s="21"/>
      <c r="AR926" s="21"/>
      <c r="AS926" s="21"/>
      <c r="AT926" s="21"/>
      <c r="AU926" s="21"/>
      <c r="AV926" s="21"/>
      <c r="AW926" s="21"/>
      <c r="AX926" s="21"/>
      <c r="AY926" s="21"/>
      <c r="AZ926" s="21"/>
      <c r="BA926" s="21"/>
      <c r="BB926" s="82"/>
      <c r="BC926" s="68"/>
      <c r="BD926" s="62"/>
      <c r="BE926" s="62"/>
      <c r="BF926" s="63"/>
      <c r="BG926" s="63"/>
      <c r="BH926" s="63"/>
      <c r="BI926" s="63"/>
      <c r="BJ926" s="63"/>
      <c r="BK926" s="63"/>
      <c r="BL926" s="63"/>
      <c r="BM926" s="63"/>
      <c r="BN926" s="63"/>
      <c r="BO926" s="63"/>
      <c r="BP926" s="63"/>
      <c r="BQ926" s="63"/>
      <c r="BR926" s="63"/>
      <c r="BS926" s="82"/>
      <c r="BT926" s="27"/>
      <c r="BU926" s="20"/>
      <c r="BV926" s="20"/>
      <c r="BW926" s="21"/>
      <c r="BX926" s="21"/>
      <c r="BY926" s="21"/>
      <c r="BZ926" s="21"/>
      <c r="CA926" s="21"/>
      <c r="CB926" s="21"/>
      <c r="CC926" s="21"/>
      <c r="CD926" s="21"/>
      <c r="CE926" s="21"/>
      <c r="CF926" s="21"/>
      <c r="CG926" s="21"/>
      <c r="CH926" s="21"/>
      <c r="CI926" s="21"/>
      <c r="CJ926" s="17"/>
      <c r="CL926" s="40"/>
      <c r="CM926" s="40"/>
      <c r="CN926" s="40"/>
      <c r="CO926" s="40"/>
      <c r="CP926" s="40"/>
      <c r="CQ926" s="40"/>
      <c r="CR926" s="40"/>
      <c r="CS926" s="40"/>
      <c r="CT926" s="40"/>
      <c r="FH926" s="18"/>
      <c r="FI926" s="18"/>
      <c r="FJ926" s="18"/>
      <c r="FK926" s="18"/>
      <c r="FL926" s="18"/>
      <c r="FM926" s="18"/>
      <c r="FN926" s="18"/>
      <c r="FO926" s="18"/>
      <c r="FP926" s="18"/>
      <c r="FQ926" s="18"/>
      <c r="FR926" s="18"/>
      <c r="FS926" s="18"/>
      <c r="FT926" s="18"/>
      <c r="FU926" s="18"/>
      <c r="FV926" s="18"/>
      <c r="FW926" s="18"/>
      <c r="FX926" s="18"/>
      <c r="FY926" s="18"/>
      <c r="FZ926" s="18"/>
      <c r="GA926" s="18"/>
      <c r="GB926" s="18"/>
      <c r="GC926" s="18"/>
      <c r="GD926" s="18"/>
      <c r="GE926" s="18"/>
      <c r="GF926" s="18"/>
      <c r="GG926" s="18"/>
      <c r="GH926" s="18"/>
      <c r="GI926" s="18"/>
      <c r="GJ926" s="18"/>
      <c r="GK926" s="18"/>
      <c r="GL926" s="18"/>
      <c r="GM926" s="18"/>
      <c r="GN926" s="18"/>
      <c r="GO926" s="18"/>
      <c r="GP926" s="18"/>
      <c r="GQ926" s="18"/>
      <c r="GR926" s="18"/>
      <c r="GS926" s="18"/>
      <c r="GT926" s="18"/>
      <c r="GU926" s="18"/>
      <c r="GV926" s="18"/>
      <c r="GW926" s="18"/>
      <c r="GX926" s="18"/>
      <c r="GY926" s="18"/>
      <c r="GZ926" s="18"/>
      <c r="HA926" s="18"/>
      <c r="HB926" s="18"/>
      <c r="HC926" s="18"/>
      <c r="HD926" s="18"/>
      <c r="HE926" s="18"/>
      <c r="HF926" s="18"/>
      <c r="HG926" s="18"/>
      <c r="HH926" s="18"/>
      <c r="HI926" s="18"/>
      <c r="HJ926" s="18"/>
      <c r="HK926" s="18"/>
      <c r="HL926" s="18"/>
      <c r="HM926" s="18"/>
      <c r="HN926" s="18"/>
      <c r="HO926" s="18"/>
      <c r="HP926" s="18"/>
      <c r="HQ926" s="18"/>
      <c r="HR926" s="18"/>
      <c r="HS926" s="18"/>
      <c r="HT926" s="18"/>
      <c r="HU926" s="18"/>
      <c r="HV926" s="18"/>
      <c r="HW926" s="18"/>
      <c r="HX926" s="18"/>
      <c r="HY926" s="18"/>
      <c r="HZ926" s="18"/>
      <c r="IA926" s="18"/>
      <c r="IB926" s="18"/>
      <c r="IC926" s="18"/>
      <c r="ID926" s="18"/>
      <c r="IE926" s="18"/>
      <c r="IF926" s="18"/>
      <c r="IG926" s="18"/>
      <c r="IH926" s="18"/>
      <c r="II926" s="18"/>
      <c r="IJ926" s="18"/>
      <c r="IK926" s="18"/>
      <c r="IL926" s="18"/>
      <c r="IM926" s="18"/>
      <c r="IN926" s="18"/>
      <c r="IO926" s="18"/>
      <c r="IP926" s="18"/>
      <c r="IQ926" s="18"/>
      <c r="IR926" s="18"/>
      <c r="IS926" s="18"/>
      <c r="IT926" s="18"/>
      <c r="IU926" s="18"/>
      <c r="IV926" s="18"/>
      <c r="IW926" s="18"/>
      <c r="IX926" s="18"/>
      <c r="IY926" s="18"/>
      <c r="IZ926" s="18"/>
      <c r="JA926" s="18"/>
      <c r="JB926" s="18"/>
      <c r="JC926" s="18"/>
      <c r="JD926" s="18"/>
      <c r="JE926" s="18"/>
      <c r="JF926" s="18"/>
      <c r="JG926" s="18"/>
      <c r="JH926" s="18"/>
      <c r="JI926" s="18"/>
      <c r="JJ926" s="18"/>
      <c r="JK926" s="18"/>
      <c r="JL926" s="18"/>
      <c r="JM926" s="18"/>
      <c r="JN926" s="18"/>
      <c r="JO926" s="18"/>
      <c r="JP926" s="18"/>
      <c r="JQ926" s="18"/>
      <c r="JR926" s="18"/>
      <c r="JS926" s="18"/>
      <c r="JT926" s="18"/>
      <c r="JU926" s="18"/>
      <c r="JV926" s="18"/>
      <c r="JW926" s="18"/>
      <c r="JX926" s="18"/>
      <c r="JY926" s="18"/>
      <c r="JZ926" s="18"/>
      <c r="KA926" s="18"/>
      <c r="KB926" s="18"/>
      <c r="KC926" s="18"/>
      <c r="KD926" s="18"/>
      <c r="KE926" s="18"/>
      <c r="KF926" s="18"/>
      <c r="KG926" s="18"/>
      <c r="KH926" s="18"/>
      <c r="KI926" s="18"/>
      <c r="KJ926" s="18"/>
      <c r="KK926" s="18"/>
      <c r="KL926" s="18"/>
      <c r="KM926" s="18"/>
      <c r="KN926" s="18"/>
      <c r="KO926" s="18"/>
      <c r="KP926" s="18"/>
      <c r="KQ926" s="18"/>
      <c r="KR926" s="18"/>
      <c r="KS926" s="18"/>
      <c r="KT926" s="18"/>
      <c r="KU926" s="18"/>
      <c r="KV926" s="18"/>
      <c r="KW926" s="18"/>
      <c r="KX926" s="18"/>
      <c r="KY926" s="18"/>
      <c r="KZ926" s="18"/>
      <c r="LA926" s="18"/>
      <c r="LB926" s="18"/>
      <c r="LC926" s="18"/>
      <c r="LD926" s="18"/>
      <c r="LE926" s="18"/>
      <c r="LF926" s="18"/>
      <c r="LG926" s="18"/>
      <c r="LH926" s="18"/>
      <c r="LI926" s="18"/>
      <c r="LJ926" s="18"/>
      <c r="LK926" s="18"/>
      <c r="LL926" s="18"/>
      <c r="LM926" s="18"/>
      <c r="LN926" s="18"/>
      <c r="LO926" s="18"/>
      <c r="LP926" s="18"/>
      <c r="LQ926" s="18"/>
      <c r="LR926" s="18"/>
      <c r="LS926" s="18"/>
      <c r="LT926" s="18"/>
      <c r="LU926" s="18"/>
      <c r="LV926" s="18"/>
      <c r="LW926" s="18"/>
      <c r="LX926" s="18"/>
      <c r="LY926" s="18"/>
      <c r="LZ926" s="18"/>
      <c r="MA926" s="18"/>
      <c r="MB926" s="18"/>
      <c r="MC926" s="18"/>
      <c r="MD926" s="18"/>
      <c r="ME926" s="18"/>
      <c r="MF926" s="18"/>
      <c r="MG926" s="18"/>
      <c r="MH926" s="18"/>
      <c r="MI926" s="18"/>
      <c r="MJ926" s="18"/>
      <c r="MK926" s="18"/>
      <c r="ML926" s="18"/>
      <c r="MM926" s="18"/>
      <c r="MN926" s="18"/>
      <c r="MO926" s="18"/>
      <c r="MP926" s="18"/>
      <c r="MQ926" s="18"/>
      <c r="MR926" s="18"/>
      <c r="MS926" s="18"/>
      <c r="MT926" s="18"/>
      <c r="MU926" s="18"/>
      <c r="MV926" s="18"/>
      <c r="MW926" s="18"/>
      <c r="MX926" s="18"/>
      <c r="MY926" s="18"/>
      <c r="MZ926" s="18"/>
      <c r="NA926" s="18"/>
      <c r="NB926" s="18"/>
      <c r="NC926" s="18"/>
      <c r="ND926" s="18"/>
      <c r="NE926" s="18"/>
      <c r="NF926" s="18"/>
      <c r="NG926" s="18"/>
      <c r="NH926" s="18"/>
      <c r="NI926" s="18"/>
      <c r="NJ926" s="18"/>
      <c r="NK926" s="18"/>
      <c r="NL926" s="18"/>
      <c r="NM926" s="18"/>
      <c r="NN926" s="18"/>
      <c r="NO926" s="18"/>
      <c r="NP926" s="18"/>
      <c r="NQ926" s="18"/>
      <c r="NR926" s="18"/>
      <c r="NS926" s="18"/>
    </row>
    <row r="927" spans="1:383" s="5" customFormat="1" ht="39.65" customHeight="1" x14ac:dyDescent="0.35">
      <c r="A927" s="1"/>
      <c r="B927" s="110"/>
      <c r="C927" s="82"/>
      <c r="D927" s="27"/>
      <c r="E927" s="20"/>
      <c r="F927" s="20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82"/>
      <c r="U927" s="27"/>
      <c r="V927" s="20"/>
      <c r="W927" s="20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  <c r="AK927" s="82"/>
      <c r="AL927" s="27"/>
      <c r="AM927" s="20"/>
      <c r="AN927" s="20"/>
      <c r="AO927" s="21"/>
      <c r="AP927" s="21"/>
      <c r="AQ927" s="21"/>
      <c r="AR927" s="21"/>
      <c r="AS927" s="21"/>
      <c r="AT927" s="21"/>
      <c r="AU927" s="21"/>
      <c r="AV927" s="21"/>
      <c r="AW927" s="21"/>
      <c r="AX927" s="21"/>
      <c r="AY927" s="21"/>
      <c r="AZ927" s="21"/>
      <c r="BA927" s="21"/>
      <c r="BB927" s="82"/>
      <c r="BC927" s="68"/>
      <c r="BD927" s="62"/>
      <c r="BE927" s="62"/>
      <c r="BF927" s="63"/>
      <c r="BG927" s="63"/>
      <c r="BH927" s="63"/>
      <c r="BI927" s="63"/>
      <c r="BJ927" s="63"/>
      <c r="BK927" s="63"/>
      <c r="BL927" s="63"/>
      <c r="BM927" s="63"/>
      <c r="BN927" s="63"/>
      <c r="BO927" s="63"/>
      <c r="BP927" s="63"/>
      <c r="BQ927" s="63"/>
      <c r="BR927" s="63"/>
      <c r="BS927" s="82"/>
      <c r="BT927" s="27"/>
      <c r="BU927" s="20"/>
      <c r="BV927" s="20"/>
      <c r="BW927" s="21"/>
      <c r="BX927" s="21"/>
      <c r="BY927" s="21"/>
      <c r="BZ927" s="21"/>
      <c r="CA927" s="21"/>
      <c r="CB927" s="21"/>
      <c r="CC927" s="21"/>
      <c r="CD927" s="21"/>
      <c r="CE927" s="21"/>
      <c r="CF927" s="21"/>
      <c r="CG927" s="21"/>
      <c r="CH927" s="21"/>
      <c r="CI927" s="21"/>
      <c r="CJ927" s="17"/>
      <c r="CL927" s="40"/>
      <c r="CM927" s="40"/>
      <c r="CN927" s="40"/>
      <c r="CO927" s="40"/>
      <c r="CP927" s="40"/>
      <c r="CQ927" s="40"/>
      <c r="CR927" s="40"/>
      <c r="CS927" s="40"/>
      <c r="CT927" s="40"/>
      <c r="FH927" s="18"/>
      <c r="FI927" s="18"/>
      <c r="FJ927" s="18"/>
      <c r="FK927" s="18"/>
      <c r="FL927" s="18"/>
      <c r="FM927" s="18"/>
      <c r="FN927" s="18"/>
      <c r="FO927" s="18"/>
      <c r="FP927" s="18"/>
      <c r="FQ927" s="18"/>
      <c r="FR927" s="18"/>
      <c r="FS927" s="18"/>
      <c r="FT927" s="18"/>
      <c r="FU927" s="18"/>
      <c r="FV927" s="18"/>
      <c r="FW927" s="18"/>
      <c r="FX927" s="18"/>
      <c r="FY927" s="18"/>
      <c r="FZ927" s="18"/>
      <c r="GA927" s="18"/>
      <c r="GB927" s="18"/>
      <c r="GC927" s="18"/>
      <c r="GD927" s="18"/>
      <c r="GE927" s="18"/>
      <c r="GF927" s="18"/>
      <c r="GG927" s="18"/>
      <c r="GH927" s="18"/>
      <c r="GI927" s="18"/>
      <c r="GJ927" s="18"/>
      <c r="GK927" s="18"/>
      <c r="GL927" s="18"/>
      <c r="GM927" s="18"/>
      <c r="GN927" s="18"/>
      <c r="GO927" s="18"/>
      <c r="GP927" s="18"/>
      <c r="GQ927" s="18"/>
      <c r="GR927" s="18"/>
      <c r="GS927" s="18"/>
      <c r="GT927" s="18"/>
      <c r="GU927" s="18"/>
      <c r="GV927" s="18"/>
      <c r="GW927" s="18"/>
      <c r="GX927" s="18"/>
      <c r="GY927" s="18"/>
      <c r="GZ927" s="18"/>
      <c r="HA927" s="18"/>
      <c r="HB927" s="18"/>
      <c r="HC927" s="18"/>
      <c r="HD927" s="18"/>
      <c r="HE927" s="18"/>
      <c r="HF927" s="18"/>
      <c r="HG927" s="18"/>
      <c r="HH927" s="18"/>
      <c r="HI927" s="18"/>
      <c r="HJ927" s="18"/>
      <c r="HK927" s="18"/>
      <c r="HL927" s="18"/>
      <c r="HM927" s="18"/>
      <c r="HN927" s="18"/>
      <c r="HO927" s="18"/>
      <c r="HP927" s="18"/>
      <c r="HQ927" s="18"/>
      <c r="HR927" s="18"/>
      <c r="HS927" s="18"/>
      <c r="HT927" s="18"/>
      <c r="HU927" s="18"/>
      <c r="HV927" s="18"/>
      <c r="HW927" s="18"/>
      <c r="HX927" s="18"/>
      <c r="HY927" s="18"/>
      <c r="HZ927" s="18"/>
      <c r="IA927" s="18"/>
      <c r="IB927" s="18"/>
      <c r="IC927" s="18"/>
      <c r="ID927" s="18"/>
      <c r="IE927" s="18"/>
      <c r="IF927" s="18"/>
      <c r="IG927" s="18"/>
      <c r="IH927" s="18"/>
      <c r="II927" s="18"/>
      <c r="IJ927" s="18"/>
      <c r="IK927" s="18"/>
      <c r="IL927" s="18"/>
      <c r="IM927" s="18"/>
      <c r="IN927" s="18"/>
      <c r="IO927" s="18"/>
      <c r="IP927" s="18"/>
      <c r="IQ927" s="18"/>
      <c r="IR927" s="18"/>
      <c r="IS927" s="18"/>
      <c r="IT927" s="18"/>
      <c r="IU927" s="18"/>
      <c r="IV927" s="18"/>
      <c r="IW927" s="18"/>
      <c r="IX927" s="18"/>
      <c r="IY927" s="18"/>
      <c r="IZ927" s="18"/>
      <c r="JA927" s="18"/>
      <c r="JB927" s="18"/>
      <c r="JC927" s="18"/>
      <c r="JD927" s="18"/>
      <c r="JE927" s="18"/>
      <c r="JF927" s="18"/>
      <c r="JG927" s="18"/>
      <c r="JH927" s="18"/>
      <c r="JI927" s="18"/>
      <c r="JJ927" s="18"/>
      <c r="JK927" s="18"/>
      <c r="JL927" s="18"/>
      <c r="JM927" s="18"/>
      <c r="JN927" s="18"/>
      <c r="JO927" s="18"/>
      <c r="JP927" s="18"/>
      <c r="JQ927" s="18"/>
      <c r="JR927" s="18"/>
      <c r="JS927" s="18"/>
      <c r="JT927" s="18"/>
      <c r="JU927" s="18"/>
      <c r="JV927" s="18"/>
      <c r="JW927" s="18"/>
      <c r="JX927" s="18"/>
      <c r="JY927" s="18"/>
      <c r="JZ927" s="18"/>
      <c r="KA927" s="18"/>
      <c r="KB927" s="18"/>
      <c r="KC927" s="18"/>
      <c r="KD927" s="18"/>
      <c r="KE927" s="18"/>
      <c r="KF927" s="18"/>
      <c r="KG927" s="18"/>
      <c r="KH927" s="18"/>
      <c r="KI927" s="18"/>
      <c r="KJ927" s="18"/>
      <c r="KK927" s="18"/>
      <c r="KL927" s="18"/>
      <c r="KM927" s="18"/>
      <c r="KN927" s="18"/>
      <c r="KO927" s="18"/>
      <c r="KP927" s="18"/>
      <c r="KQ927" s="18"/>
      <c r="KR927" s="18"/>
      <c r="KS927" s="18"/>
      <c r="KT927" s="18"/>
      <c r="KU927" s="18"/>
      <c r="KV927" s="18"/>
      <c r="KW927" s="18"/>
      <c r="KX927" s="18"/>
      <c r="KY927" s="18"/>
      <c r="KZ927" s="18"/>
      <c r="LA927" s="18"/>
      <c r="LB927" s="18"/>
      <c r="LC927" s="18"/>
      <c r="LD927" s="18"/>
      <c r="LE927" s="18"/>
      <c r="LF927" s="18"/>
      <c r="LG927" s="18"/>
      <c r="LH927" s="18"/>
      <c r="LI927" s="18"/>
      <c r="LJ927" s="18"/>
      <c r="LK927" s="18"/>
      <c r="LL927" s="18"/>
      <c r="LM927" s="18"/>
      <c r="LN927" s="18"/>
      <c r="LO927" s="18"/>
      <c r="LP927" s="18"/>
      <c r="LQ927" s="18"/>
      <c r="LR927" s="18"/>
      <c r="LS927" s="18"/>
      <c r="LT927" s="18"/>
      <c r="LU927" s="18"/>
      <c r="LV927" s="18"/>
      <c r="LW927" s="18"/>
      <c r="LX927" s="18"/>
      <c r="LY927" s="18"/>
      <c r="LZ927" s="18"/>
      <c r="MA927" s="18"/>
      <c r="MB927" s="18"/>
      <c r="MC927" s="18"/>
      <c r="MD927" s="18"/>
      <c r="ME927" s="18"/>
      <c r="MF927" s="18"/>
      <c r="MG927" s="18"/>
      <c r="MH927" s="18"/>
      <c r="MI927" s="18"/>
      <c r="MJ927" s="18"/>
      <c r="MK927" s="18"/>
      <c r="ML927" s="18"/>
      <c r="MM927" s="18"/>
      <c r="MN927" s="18"/>
      <c r="MO927" s="18"/>
      <c r="MP927" s="18"/>
      <c r="MQ927" s="18"/>
      <c r="MR927" s="18"/>
      <c r="MS927" s="18"/>
      <c r="MT927" s="18"/>
      <c r="MU927" s="18"/>
      <c r="MV927" s="18"/>
      <c r="MW927" s="18"/>
      <c r="MX927" s="18"/>
      <c r="MY927" s="18"/>
      <c r="MZ927" s="18"/>
      <c r="NA927" s="18"/>
      <c r="NB927" s="18"/>
      <c r="NC927" s="18"/>
      <c r="ND927" s="18"/>
      <c r="NE927" s="18"/>
      <c r="NF927" s="18"/>
      <c r="NG927" s="18"/>
      <c r="NH927" s="18"/>
      <c r="NI927" s="18"/>
      <c r="NJ927" s="18"/>
      <c r="NK927" s="18"/>
      <c r="NL927" s="18"/>
      <c r="NM927" s="18"/>
      <c r="NN927" s="18"/>
      <c r="NO927" s="18"/>
      <c r="NP927" s="18"/>
      <c r="NQ927" s="18"/>
      <c r="NR927" s="18"/>
      <c r="NS927" s="18"/>
    </row>
    <row r="928" spans="1:383" s="5" customFormat="1" ht="39.65" customHeight="1" thickBot="1" x14ac:dyDescent="0.4">
      <c r="A928" s="1"/>
      <c r="B928" s="110"/>
      <c r="C928" s="83"/>
      <c r="D928" s="29"/>
      <c r="E928" s="23"/>
      <c r="F928" s="23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83"/>
      <c r="U928" s="29"/>
      <c r="V928" s="23"/>
      <c r="W928" s="23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83"/>
      <c r="AL928" s="29"/>
      <c r="AM928" s="23"/>
      <c r="AN928" s="23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  <c r="AY928" s="24"/>
      <c r="AZ928" s="24"/>
      <c r="BA928" s="24"/>
      <c r="BB928" s="83"/>
      <c r="BC928" s="69"/>
      <c r="BD928" s="65"/>
      <c r="BE928" s="65"/>
      <c r="BF928" s="66"/>
      <c r="BG928" s="66"/>
      <c r="BH928" s="66"/>
      <c r="BI928" s="66"/>
      <c r="BJ928" s="66"/>
      <c r="BK928" s="66"/>
      <c r="BL928" s="66"/>
      <c r="BM928" s="66"/>
      <c r="BN928" s="66"/>
      <c r="BO928" s="66"/>
      <c r="BP928" s="66"/>
      <c r="BQ928" s="66"/>
      <c r="BR928" s="66"/>
      <c r="BS928" s="83"/>
      <c r="BT928" s="29"/>
      <c r="BU928" s="23"/>
      <c r="BV928" s="23"/>
      <c r="BW928" s="24"/>
      <c r="BX928" s="24"/>
      <c r="BY928" s="24"/>
      <c r="BZ928" s="24"/>
      <c r="CA928" s="24"/>
      <c r="CB928" s="24"/>
      <c r="CC928" s="24"/>
      <c r="CD928" s="24"/>
      <c r="CE928" s="24"/>
      <c r="CF928" s="24"/>
      <c r="CG928" s="24"/>
      <c r="CH928" s="24"/>
      <c r="CI928" s="24"/>
      <c r="CJ928" s="17"/>
      <c r="CL928" s="40"/>
      <c r="CM928" s="40"/>
      <c r="CN928" s="40"/>
      <c r="CO928" s="40"/>
      <c r="CP928" s="40"/>
      <c r="CQ928" s="40"/>
      <c r="CR928" s="40"/>
      <c r="CS928" s="40"/>
      <c r="CT928" s="40"/>
      <c r="FH928" s="18"/>
      <c r="FI928" s="18"/>
      <c r="FJ928" s="18"/>
      <c r="FK928" s="18"/>
      <c r="FL928" s="18"/>
      <c r="FM928" s="18"/>
      <c r="FN928" s="18"/>
      <c r="FO928" s="18"/>
      <c r="FP928" s="18"/>
      <c r="FQ928" s="18"/>
      <c r="FR928" s="18"/>
      <c r="FS928" s="18"/>
      <c r="FT928" s="18"/>
      <c r="FU928" s="18"/>
      <c r="FV928" s="18"/>
      <c r="FW928" s="18"/>
      <c r="FX928" s="18"/>
      <c r="FY928" s="18"/>
      <c r="FZ928" s="18"/>
      <c r="GA928" s="18"/>
      <c r="GB928" s="18"/>
      <c r="GC928" s="18"/>
      <c r="GD928" s="18"/>
      <c r="GE928" s="18"/>
      <c r="GF928" s="18"/>
      <c r="GG928" s="18"/>
      <c r="GH928" s="18"/>
      <c r="GI928" s="18"/>
      <c r="GJ928" s="18"/>
      <c r="GK928" s="18"/>
      <c r="GL928" s="18"/>
      <c r="GM928" s="18"/>
      <c r="GN928" s="18"/>
      <c r="GO928" s="18"/>
      <c r="GP928" s="18"/>
      <c r="GQ928" s="18"/>
      <c r="GR928" s="18"/>
      <c r="GS928" s="18"/>
      <c r="GT928" s="18"/>
      <c r="GU928" s="18"/>
      <c r="GV928" s="18"/>
      <c r="GW928" s="18"/>
      <c r="GX928" s="18"/>
      <c r="GY928" s="18"/>
      <c r="GZ928" s="18"/>
      <c r="HA928" s="18"/>
      <c r="HB928" s="18"/>
      <c r="HC928" s="18"/>
      <c r="HD928" s="18"/>
      <c r="HE928" s="18"/>
      <c r="HF928" s="18"/>
      <c r="HG928" s="18"/>
      <c r="HH928" s="18"/>
      <c r="HI928" s="18"/>
      <c r="HJ928" s="18"/>
      <c r="HK928" s="18"/>
      <c r="HL928" s="18"/>
      <c r="HM928" s="18"/>
      <c r="HN928" s="18"/>
      <c r="HO928" s="18"/>
      <c r="HP928" s="18"/>
      <c r="HQ928" s="18"/>
      <c r="HR928" s="18"/>
      <c r="HS928" s="18"/>
      <c r="HT928" s="18"/>
      <c r="HU928" s="18"/>
      <c r="HV928" s="18"/>
      <c r="HW928" s="18"/>
      <c r="HX928" s="18"/>
      <c r="HY928" s="18"/>
      <c r="HZ928" s="18"/>
      <c r="IA928" s="18"/>
      <c r="IB928" s="18"/>
      <c r="IC928" s="18"/>
      <c r="ID928" s="18"/>
      <c r="IE928" s="18"/>
      <c r="IF928" s="18"/>
      <c r="IG928" s="18"/>
      <c r="IH928" s="18"/>
      <c r="II928" s="18"/>
      <c r="IJ928" s="18"/>
      <c r="IK928" s="18"/>
      <c r="IL928" s="18"/>
      <c r="IM928" s="18"/>
      <c r="IN928" s="18"/>
      <c r="IO928" s="18"/>
      <c r="IP928" s="18"/>
      <c r="IQ928" s="18"/>
      <c r="IR928" s="18"/>
      <c r="IS928" s="18"/>
      <c r="IT928" s="18"/>
      <c r="IU928" s="18"/>
      <c r="IV928" s="18"/>
      <c r="IW928" s="18"/>
      <c r="IX928" s="18"/>
      <c r="IY928" s="18"/>
      <c r="IZ928" s="18"/>
      <c r="JA928" s="18"/>
      <c r="JB928" s="18"/>
      <c r="JC928" s="18"/>
      <c r="JD928" s="18"/>
      <c r="JE928" s="18"/>
      <c r="JF928" s="18"/>
      <c r="JG928" s="18"/>
      <c r="JH928" s="18"/>
      <c r="JI928" s="18"/>
      <c r="JJ928" s="18"/>
      <c r="JK928" s="18"/>
      <c r="JL928" s="18"/>
      <c r="JM928" s="18"/>
      <c r="JN928" s="18"/>
      <c r="JO928" s="18"/>
      <c r="JP928" s="18"/>
      <c r="JQ928" s="18"/>
      <c r="JR928" s="18"/>
      <c r="JS928" s="18"/>
      <c r="JT928" s="18"/>
      <c r="JU928" s="18"/>
      <c r="JV928" s="18"/>
      <c r="JW928" s="18"/>
      <c r="JX928" s="18"/>
      <c r="JY928" s="18"/>
      <c r="JZ928" s="18"/>
      <c r="KA928" s="18"/>
      <c r="KB928" s="18"/>
      <c r="KC928" s="18"/>
      <c r="KD928" s="18"/>
      <c r="KE928" s="18"/>
      <c r="KF928" s="18"/>
      <c r="KG928" s="18"/>
      <c r="KH928" s="18"/>
      <c r="KI928" s="18"/>
      <c r="KJ928" s="18"/>
      <c r="KK928" s="18"/>
      <c r="KL928" s="18"/>
      <c r="KM928" s="18"/>
      <c r="KN928" s="18"/>
      <c r="KO928" s="18"/>
      <c r="KP928" s="18"/>
      <c r="KQ928" s="18"/>
      <c r="KR928" s="18"/>
      <c r="KS928" s="18"/>
      <c r="KT928" s="18"/>
      <c r="KU928" s="18"/>
      <c r="KV928" s="18"/>
      <c r="KW928" s="18"/>
      <c r="KX928" s="18"/>
      <c r="KY928" s="18"/>
      <c r="KZ928" s="18"/>
      <c r="LA928" s="18"/>
      <c r="LB928" s="18"/>
      <c r="LC928" s="18"/>
      <c r="LD928" s="18"/>
      <c r="LE928" s="18"/>
      <c r="LF928" s="18"/>
      <c r="LG928" s="18"/>
      <c r="LH928" s="18"/>
      <c r="LI928" s="18"/>
      <c r="LJ928" s="18"/>
      <c r="LK928" s="18"/>
      <c r="LL928" s="18"/>
      <c r="LM928" s="18"/>
      <c r="LN928" s="18"/>
      <c r="LO928" s="18"/>
      <c r="LP928" s="18"/>
      <c r="LQ928" s="18"/>
      <c r="LR928" s="18"/>
      <c r="LS928" s="18"/>
      <c r="LT928" s="18"/>
      <c r="LU928" s="18"/>
      <c r="LV928" s="18"/>
      <c r="LW928" s="18"/>
      <c r="LX928" s="18"/>
      <c r="LY928" s="18"/>
      <c r="LZ928" s="18"/>
      <c r="MA928" s="18"/>
      <c r="MB928" s="18"/>
      <c r="MC928" s="18"/>
      <c r="MD928" s="18"/>
      <c r="ME928" s="18"/>
      <c r="MF928" s="18"/>
      <c r="MG928" s="18"/>
      <c r="MH928" s="18"/>
      <c r="MI928" s="18"/>
      <c r="MJ928" s="18"/>
      <c r="MK928" s="18"/>
      <c r="ML928" s="18"/>
      <c r="MM928" s="18"/>
      <c r="MN928" s="18"/>
      <c r="MO928" s="18"/>
      <c r="MP928" s="18"/>
      <c r="MQ928" s="18"/>
      <c r="MR928" s="18"/>
      <c r="MS928" s="18"/>
      <c r="MT928" s="18"/>
      <c r="MU928" s="18"/>
      <c r="MV928" s="18"/>
      <c r="MW928" s="18"/>
      <c r="MX928" s="18"/>
      <c r="MY928" s="18"/>
      <c r="MZ928" s="18"/>
      <c r="NA928" s="18"/>
      <c r="NB928" s="18"/>
      <c r="NC928" s="18"/>
      <c r="ND928" s="18"/>
      <c r="NE928" s="18"/>
      <c r="NF928" s="18"/>
      <c r="NG928" s="18"/>
      <c r="NH928" s="18"/>
      <c r="NI928" s="18"/>
      <c r="NJ928" s="18"/>
      <c r="NK928" s="18"/>
      <c r="NL928" s="18"/>
      <c r="NM928" s="18"/>
      <c r="NN928" s="18"/>
      <c r="NO928" s="18"/>
      <c r="NP928" s="18"/>
      <c r="NQ928" s="18"/>
      <c r="NR928" s="18"/>
      <c r="NS928" s="18"/>
    </row>
    <row r="929" spans="1:383" s="5" customFormat="1" ht="39.65" customHeight="1" x14ac:dyDescent="0.35">
      <c r="A929" s="1"/>
      <c r="B929" s="110"/>
      <c r="C929" s="81" t="s">
        <v>54</v>
      </c>
      <c r="D929" s="41"/>
      <c r="E929" s="15"/>
      <c r="F929" s="15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81" t="s">
        <v>54</v>
      </c>
      <c r="U929" s="41"/>
      <c r="V929" s="15"/>
      <c r="W929" s="15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81" t="s">
        <v>54</v>
      </c>
      <c r="AL929" s="41"/>
      <c r="AM929" s="15"/>
      <c r="AN929" s="15"/>
      <c r="AO929" s="16"/>
      <c r="AP929" s="16"/>
      <c r="AQ929" s="16"/>
      <c r="AR929" s="16"/>
      <c r="AS929" s="16"/>
      <c r="AT929" s="16"/>
      <c r="AU929" s="16"/>
      <c r="AV929" s="16"/>
      <c r="AW929" s="16"/>
      <c r="AX929" s="16"/>
      <c r="AY929" s="16"/>
      <c r="AZ929" s="16"/>
      <c r="BA929" s="16"/>
      <c r="BB929" s="81" t="s">
        <v>54</v>
      </c>
      <c r="BC929" s="75"/>
      <c r="BD929" s="59"/>
      <c r="BE929" s="59"/>
      <c r="BF929" s="60"/>
      <c r="BG929" s="60"/>
      <c r="BH929" s="60"/>
      <c r="BI929" s="60"/>
      <c r="BJ929" s="60"/>
      <c r="BK929" s="60"/>
      <c r="BL929" s="60"/>
      <c r="BM929" s="60"/>
      <c r="BN929" s="60"/>
      <c r="BO929" s="60"/>
      <c r="BP929" s="60"/>
      <c r="BQ929" s="60"/>
      <c r="BR929" s="60"/>
      <c r="BS929" s="81" t="s">
        <v>54</v>
      </c>
      <c r="BT929" s="41"/>
      <c r="BU929" s="15"/>
      <c r="BV929" s="15"/>
      <c r="BW929" s="16"/>
      <c r="BX929" s="16"/>
      <c r="BY929" s="16"/>
      <c r="BZ929" s="16"/>
      <c r="CA929" s="16"/>
      <c r="CB929" s="16"/>
      <c r="CC929" s="16"/>
      <c r="CD929" s="16"/>
      <c r="CE929" s="16"/>
      <c r="CF929" s="16"/>
      <c r="CG929" s="16"/>
      <c r="CH929" s="16"/>
      <c r="CI929" s="16"/>
      <c r="CJ929" s="17"/>
      <c r="CL929" s="40"/>
      <c r="CM929" s="40"/>
      <c r="CN929" s="40"/>
      <c r="CO929" s="40"/>
      <c r="CP929" s="40"/>
      <c r="CQ929" s="40"/>
      <c r="CR929" s="40"/>
      <c r="CS929" s="40"/>
      <c r="CT929" s="40"/>
      <c r="FH929" s="18"/>
      <c r="FI929" s="18"/>
      <c r="FJ929" s="18"/>
      <c r="FK929" s="18"/>
      <c r="FL929" s="18"/>
      <c r="FM929" s="18"/>
      <c r="FN929" s="18"/>
      <c r="FO929" s="18"/>
      <c r="FP929" s="18"/>
      <c r="FQ929" s="18"/>
      <c r="FR929" s="18"/>
      <c r="FS929" s="18"/>
      <c r="FT929" s="18"/>
      <c r="FU929" s="18"/>
      <c r="FV929" s="18"/>
      <c r="FW929" s="18"/>
      <c r="FX929" s="18"/>
      <c r="FY929" s="18"/>
      <c r="FZ929" s="18"/>
      <c r="GA929" s="18"/>
      <c r="GB929" s="18"/>
      <c r="GC929" s="18"/>
      <c r="GD929" s="18"/>
      <c r="GE929" s="18"/>
      <c r="GF929" s="18"/>
      <c r="GG929" s="18"/>
      <c r="GH929" s="18"/>
      <c r="GI929" s="18"/>
      <c r="GJ929" s="18"/>
      <c r="GK929" s="18"/>
      <c r="GL929" s="18"/>
      <c r="GM929" s="18"/>
      <c r="GN929" s="18"/>
      <c r="GO929" s="18"/>
      <c r="GP929" s="18"/>
      <c r="GQ929" s="18"/>
      <c r="GR929" s="18"/>
      <c r="GS929" s="18"/>
      <c r="GT929" s="18"/>
      <c r="GU929" s="18"/>
      <c r="GV929" s="18"/>
      <c r="GW929" s="18"/>
      <c r="GX929" s="18"/>
      <c r="GY929" s="18"/>
      <c r="GZ929" s="18"/>
      <c r="HA929" s="18"/>
      <c r="HB929" s="18"/>
      <c r="HC929" s="18"/>
      <c r="HD929" s="18"/>
      <c r="HE929" s="18"/>
      <c r="HF929" s="18"/>
      <c r="HG929" s="18"/>
      <c r="HH929" s="18"/>
      <c r="HI929" s="18"/>
      <c r="HJ929" s="18"/>
      <c r="HK929" s="18"/>
      <c r="HL929" s="18"/>
      <c r="HM929" s="18"/>
      <c r="HN929" s="18"/>
      <c r="HO929" s="18"/>
      <c r="HP929" s="18"/>
      <c r="HQ929" s="18"/>
      <c r="HR929" s="18"/>
      <c r="HS929" s="18"/>
      <c r="HT929" s="18"/>
      <c r="HU929" s="18"/>
      <c r="HV929" s="18"/>
      <c r="HW929" s="18"/>
      <c r="HX929" s="18"/>
      <c r="HY929" s="18"/>
      <c r="HZ929" s="18"/>
      <c r="IA929" s="18"/>
      <c r="IB929" s="18"/>
      <c r="IC929" s="18"/>
      <c r="ID929" s="18"/>
      <c r="IE929" s="18"/>
      <c r="IF929" s="18"/>
      <c r="IG929" s="18"/>
      <c r="IH929" s="18"/>
      <c r="II929" s="18"/>
      <c r="IJ929" s="18"/>
      <c r="IK929" s="18"/>
      <c r="IL929" s="18"/>
      <c r="IM929" s="18"/>
      <c r="IN929" s="18"/>
      <c r="IO929" s="18"/>
      <c r="IP929" s="18"/>
      <c r="IQ929" s="18"/>
      <c r="IR929" s="18"/>
      <c r="IS929" s="18"/>
      <c r="IT929" s="18"/>
      <c r="IU929" s="18"/>
      <c r="IV929" s="18"/>
      <c r="IW929" s="18"/>
      <c r="IX929" s="18"/>
      <c r="IY929" s="18"/>
      <c r="IZ929" s="18"/>
      <c r="JA929" s="18"/>
      <c r="JB929" s="18"/>
      <c r="JC929" s="18"/>
      <c r="JD929" s="18"/>
      <c r="JE929" s="18"/>
      <c r="JF929" s="18"/>
      <c r="JG929" s="18"/>
      <c r="JH929" s="18"/>
      <c r="JI929" s="18"/>
      <c r="JJ929" s="18"/>
      <c r="JK929" s="18"/>
      <c r="JL929" s="18"/>
      <c r="JM929" s="18"/>
      <c r="JN929" s="18"/>
      <c r="JO929" s="18"/>
      <c r="JP929" s="18"/>
      <c r="JQ929" s="18"/>
      <c r="JR929" s="18"/>
      <c r="JS929" s="18"/>
      <c r="JT929" s="18"/>
      <c r="JU929" s="18"/>
      <c r="JV929" s="18"/>
      <c r="JW929" s="18"/>
      <c r="JX929" s="18"/>
      <c r="JY929" s="18"/>
      <c r="JZ929" s="18"/>
      <c r="KA929" s="18"/>
      <c r="KB929" s="18"/>
      <c r="KC929" s="18"/>
      <c r="KD929" s="18"/>
      <c r="KE929" s="18"/>
      <c r="KF929" s="18"/>
      <c r="KG929" s="18"/>
      <c r="KH929" s="18"/>
      <c r="KI929" s="18"/>
      <c r="KJ929" s="18"/>
      <c r="KK929" s="18"/>
      <c r="KL929" s="18"/>
      <c r="KM929" s="18"/>
      <c r="KN929" s="18"/>
      <c r="KO929" s="18"/>
      <c r="KP929" s="18"/>
      <c r="KQ929" s="18"/>
      <c r="KR929" s="18"/>
      <c r="KS929" s="18"/>
      <c r="KT929" s="18"/>
      <c r="KU929" s="18"/>
      <c r="KV929" s="18"/>
      <c r="KW929" s="18"/>
      <c r="KX929" s="18"/>
      <c r="KY929" s="18"/>
      <c r="KZ929" s="18"/>
      <c r="LA929" s="18"/>
      <c r="LB929" s="18"/>
      <c r="LC929" s="18"/>
      <c r="LD929" s="18"/>
      <c r="LE929" s="18"/>
      <c r="LF929" s="18"/>
      <c r="LG929" s="18"/>
      <c r="LH929" s="18"/>
      <c r="LI929" s="18"/>
      <c r="LJ929" s="18"/>
      <c r="LK929" s="18"/>
      <c r="LL929" s="18"/>
      <c r="LM929" s="18"/>
      <c r="LN929" s="18"/>
      <c r="LO929" s="18"/>
      <c r="LP929" s="18"/>
      <c r="LQ929" s="18"/>
      <c r="LR929" s="18"/>
      <c r="LS929" s="18"/>
      <c r="LT929" s="18"/>
      <c r="LU929" s="18"/>
      <c r="LV929" s="18"/>
      <c r="LW929" s="18"/>
      <c r="LX929" s="18"/>
      <c r="LY929" s="18"/>
      <c r="LZ929" s="18"/>
      <c r="MA929" s="18"/>
      <c r="MB929" s="18"/>
      <c r="MC929" s="18"/>
      <c r="MD929" s="18"/>
      <c r="ME929" s="18"/>
      <c r="MF929" s="18"/>
      <c r="MG929" s="18"/>
      <c r="MH929" s="18"/>
      <c r="MI929" s="18"/>
      <c r="MJ929" s="18"/>
      <c r="MK929" s="18"/>
      <c r="ML929" s="18"/>
      <c r="MM929" s="18"/>
      <c r="MN929" s="18"/>
      <c r="MO929" s="18"/>
      <c r="MP929" s="18"/>
      <c r="MQ929" s="18"/>
      <c r="MR929" s="18"/>
      <c r="MS929" s="18"/>
      <c r="MT929" s="18"/>
      <c r="MU929" s="18"/>
      <c r="MV929" s="18"/>
      <c r="MW929" s="18"/>
      <c r="MX929" s="18"/>
      <c r="MY929" s="18"/>
      <c r="MZ929" s="18"/>
      <c r="NA929" s="18"/>
      <c r="NB929" s="18"/>
      <c r="NC929" s="18"/>
      <c r="ND929" s="18"/>
      <c r="NE929" s="18"/>
      <c r="NF929" s="18"/>
      <c r="NG929" s="18"/>
      <c r="NH929" s="18"/>
      <c r="NI929" s="18"/>
      <c r="NJ929" s="18"/>
      <c r="NK929" s="18"/>
      <c r="NL929" s="18"/>
      <c r="NM929" s="18"/>
      <c r="NN929" s="18"/>
      <c r="NO929" s="18"/>
      <c r="NP929" s="18"/>
      <c r="NQ929" s="18"/>
      <c r="NR929" s="18"/>
      <c r="NS929" s="18"/>
    </row>
    <row r="930" spans="1:383" s="5" customFormat="1" ht="39.65" customHeight="1" thickBot="1" x14ac:dyDescent="0.4">
      <c r="A930" s="1"/>
      <c r="B930" s="110"/>
      <c r="C930" s="83"/>
      <c r="D930" s="27"/>
      <c r="E930" s="20"/>
      <c r="F930" s="20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83"/>
      <c r="U930" s="27"/>
      <c r="V930" s="20"/>
      <c r="W930" s="20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  <c r="AK930" s="83"/>
      <c r="AL930" s="27"/>
      <c r="AM930" s="20"/>
      <c r="AN930" s="20"/>
      <c r="AO930" s="21"/>
      <c r="AP930" s="21"/>
      <c r="AQ930" s="21"/>
      <c r="AR930" s="21"/>
      <c r="AS930" s="21"/>
      <c r="AT930" s="21"/>
      <c r="AU930" s="21"/>
      <c r="AV930" s="21"/>
      <c r="AW930" s="21"/>
      <c r="AX930" s="21"/>
      <c r="AY930" s="21"/>
      <c r="AZ930" s="21"/>
      <c r="BA930" s="21"/>
      <c r="BB930" s="83"/>
      <c r="BC930" s="68"/>
      <c r="BD930" s="62"/>
      <c r="BE930" s="62"/>
      <c r="BF930" s="63"/>
      <c r="BG930" s="63"/>
      <c r="BH930" s="63"/>
      <c r="BI930" s="63"/>
      <c r="BJ930" s="63"/>
      <c r="BK930" s="63"/>
      <c r="BL930" s="63"/>
      <c r="BM930" s="63"/>
      <c r="BN930" s="63"/>
      <c r="BO930" s="63"/>
      <c r="BP930" s="63"/>
      <c r="BQ930" s="63"/>
      <c r="BR930" s="63"/>
      <c r="BS930" s="83"/>
      <c r="BT930" s="27"/>
      <c r="BU930" s="20"/>
      <c r="BV930" s="20"/>
      <c r="BW930" s="21"/>
      <c r="BX930" s="21"/>
      <c r="BY930" s="21"/>
      <c r="BZ930" s="21"/>
      <c r="CA930" s="21"/>
      <c r="CB930" s="21"/>
      <c r="CC930" s="21"/>
      <c r="CD930" s="21"/>
      <c r="CE930" s="21"/>
      <c r="CF930" s="21"/>
      <c r="CG930" s="21"/>
      <c r="CH930" s="21"/>
      <c r="CI930" s="21"/>
      <c r="CJ930" s="17"/>
      <c r="CL930" s="40"/>
      <c r="CM930" s="40"/>
      <c r="CN930" s="40"/>
      <c r="CO930" s="40"/>
      <c r="CP930" s="40"/>
      <c r="CQ930" s="40"/>
      <c r="CR930" s="40"/>
      <c r="CS930" s="40"/>
      <c r="CT930" s="40"/>
      <c r="FH930" s="18"/>
      <c r="FI930" s="18"/>
      <c r="FJ930" s="18"/>
      <c r="FK930" s="18"/>
      <c r="FL930" s="18"/>
      <c r="FM930" s="18"/>
      <c r="FN930" s="18"/>
      <c r="FO930" s="18"/>
      <c r="FP930" s="18"/>
      <c r="FQ930" s="18"/>
      <c r="FR930" s="18"/>
      <c r="FS930" s="18"/>
      <c r="FT930" s="18"/>
      <c r="FU930" s="18"/>
      <c r="FV930" s="18"/>
      <c r="FW930" s="18"/>
      <c r="FX930" s="18"/>
      <c r="FY930" s="18"/>
      <c r="FZ930" s="18"/>
      <c r="GA930" s="18"/>
      <c r="GB930" s="18"/>
      <c r="GC930" s="18"/>
      <c r="GD930" s="18"/>
      <c r="GE930" s="18"/>
      <c r="GF930" s="18"/>
      <c r="GG930" s="18"/>
      <c r="GH930" s="18"/>
      <c r="GI930" s="18"/>
      <c r="GJ930" s="18"/>
      <c r="GK930" s="18"/>
      <c r="GL930" s="18"/>
      <c r="GM930" s="18"/>
      <c r="GN930" s="18"/>
      <c r="GO930" s="18"/>
      <c r="GP930" s="18"/>
      <c r="GQ930" s="18"/>
      <c r="GR930" s="18"/>
      <c r="GS930" s="18"/>
      <c r="GT930" s="18"/>
      <c r="GU930" s="18"/>
      <c r="GV930" s="18"/>
      <c r="GW930" s="18"/>
      <c r="GX930" s="18"/>
      <c r="GY930" s="18"/>
      <c r="GZ930" s="18"/>
      <c r="HA930" s="18"/>
      <c r="HB930" s="18"/>
      <c r="HC930" s="18"/>
      <c r="HD930" s="18"/>
      <c r="HE930" s="18"/>
      <c r="HF930" s="18"/>
      <c r="HG930" s="18"/>
      <c r="HH930" s="18"/>
      <c r="HI930" s="18"/>
      <c r="HJ930" s="18"/>
      <c r="HK930" s="18"/>
      <c r="HL930" s="18"/>
      <c r="HM930" s="18"/>
      <c r="HN930" s="18"/>
      <c r="HO930" s="18"/>
      <c r="HP930" s="18"/>
      <c r="HQ930" s="18"/>
      <c r="HR930" s="18"/>
      <c r="HS930" s="18"/>
      <c r="HT930" s="18"/>
      <c r="HU930" s="18"/>
      <c r="HV930" s="18"/>
      <c r="HW930" s="18"/>
      <c r="HX930" s="18"/>
      <c r="HY930" s="18"/>
      <c r="HZ930" s="18"/>
      <c r="IA930" s="18"/>
      <c r="IB930" s="18"/>
      <c r="IC930" s="18"/>
      <c r="ID930" s="18"/>
      <c r="IE930" s="18"/>
      <c r="IF930" s="18"/>
      <c r="IG930" s="18"/>
      <c r="IH930" s="18"/>
      <c r="II930" s="18"/>
      <c r="IJ930" s="18"/>
      <c r="IK930" s="18"/>
      <c r="IL930" s="18"/>
      <c r="IM930" s="18"/>
      <c r="IN930" s="18"/>
      <c r="IO930" s="18"/>
      <c r="IP930" s="18"/>
      <c r="IQ930" s="18"/>
      <c r="IR930" s="18"/>
      <c r="IS930" s="18"/>
      <c r="IT930" s="18"/>
      <c r="IU930" s="18"/>
      <c r="IV930" s="18"/>
      <c r="IW930" s="18"/>
      <c r="IX930" s="18"/>
      <c r="IY930" s="18"/>
      <c r="IZ930" s="18"/>
      <c r="JA930" s="18"/>
      <c r="JB930" s="18"/>
      <c r="JC930" s="18"/>
      <c r="JD930" s="18"/>
      <c r="JE930" s="18"/>
      <c r="JF930" s="18"/>
      <c r="JG930" s="18"/>
      <c r="JH930" s="18"/>
      <c r="JI930" s="18"/>
      <c r="JJ930" s="18"/>
      <c r="JK930" s="18"/>
      <c r="JL930" s="18"/>
      <c r="JM930" s="18"/>
      <c r="JN930" s="18"/>
      <c r="JO930" s="18"/>
      <c r="JP930" s="18"/>
      <c r="JQ930" s="18"/>
      <c r="JR930" s="18"/>
      <c r="JS930" s="18"/>
      <c r="JT930" s="18"/>
      <c r="JU930" s="18"/>
      <c r="JV930" s="18"/>
      <c r="JW930" s="18"/>
      <c r="JX930" s="18"/>
      <c r="JY930" s="18"/>
      <c r="JZ930" s="18"/>
      <c r="KA930" s="18"/>
      <c r="KB930" s="18"/>
      <c r="KC930" s="18"/>
      <c r="KD930" s="18"/>
      <c r="KE930" s="18"/>
      <c r="KF930" s="18"/>
      <c r="KG930" s="18"/>
      <c r="KH930" s="18"/>
      <c r="KI930" s="18"/>
      <c r="KJ930" s="18"/>
      <c r="KK930" s="18"/>
      <c r="KL930" s="18"/>
      <c r="KM930" s="18"/>
      <c r="KN930" s="18"/>
      <c r="KO930" s="18"/>
      <c r="KP930" s="18"/>
      <c r="KQ930" s="18"/>
      <c r="KR930" s="18"/>
      <c r="KS930" s="18"/>
      <c r="KT930" s="18"/>
      <c r="KU930" s="18"/>
      <c r="KV930" s="18"/>
      <c r="KW930" s="18"/>
      <c r="KX930" s="18"/>
      <c r="KY930" s="18"/>
      <c r="KZ930" s="18"/>
      <c r="LA930" s="18"/>
      <c r="LB930" s="18"/>
      <c r="LC930" s="18"/>
      <c r="LD930" s="18"/>
      <c r="LE930" s="18"/>
      <c r="LF930" s="18"/>
      <c r="LG930" s="18"/>
      <c r="LH930" s="18"/>
      <c r="LI930" s="18"/>
      <c r="LJ930" s="18"/>
      <c r="LK930" s="18"/>
      <c r="LL930" s="18"/>
      <c r="LM930" s="18"/>
      <c r="LN930" s="18"/>
      <c r="LO930" s="18"/>
      <c r="LP930" s="18"/>
      <c r="LQ930" s="18"/>
      <c r="LR930" s="18"/>
      <c r="LS930" s="18"/>
      <c r="LT930" s="18"/>
      <c r="LU930" s="18"/>
      <c r="LV930" s="18"/>
      <c r="LW930" s="18"/>
      <c r="LX930" s="18"/>
      <c r="LY930" s="18"/>
      <c r="LZ930" s="18"/>
      <c r="MA930" s="18"/>
      <c r="MB930" s="18"/>
      <c r="MC930" s="18"/>
      <c r="MD930" s="18"/>
      <c r="ME930" s="18"/>
      <c r="MF930" s="18"/>
      <c r="MG930" s="18"/>
      <c r="MH930" s="18"/>
      <c r="MI930" s="18"/>
      <c r="MJ930" s="18"/>
      <c r="MK930" s="18"/>
      <c r="ML930" s="18"/>
      <c r="MM930" s="18"/>
      <c r="MN930" s="18"/>
      <c r="MO930" s="18"/>
      <c r="MP930" s="18"/>
      <c r="MQ930" s="18"/>
      <c r="MR930" s="18"/>
      <c r="MS930" s="18"/>
      <c r="MT930" s="18"/>
      <c r="MU930" s="18"/>
      <c r="MV930" s="18"/>
      <c r="MW930" s="18"/>
      <c r="MX930" s="18"/>
      <c r="MY930" s="18"/>
      <c r="MZ930" s="18"/>
      <c r="NA930" s="18"/>
      <c r="NB930" s="18"/>
      <c r="NC930" s="18"/>
      <c r="ND930" s="18"/>
      <c r="NE930" s="18"/>
      <c r="NF930" s="18"/>
      <c r="NG930" s="18"/>
      <c r="NH930" s="18"/>
      <c r="NI930" s="18"/>
      <c r="NJ930" s="18"/>
      <c r="NK930" s="18"/>
      <c r="NL930" s="18"/>
      <c r="NM930" s="18"/>
      <c r="NN930" s="18"/>
      <c r="NO930" s="18"/>
      <c r="NP930" s="18"/>
      <c r="NQ930" s="18"/>
      <c r="NR930" s="18"/>
      <c r="NS930" s="18"/>
    </row>
    <row r="931" spans="1:383" ht="39.65" customHeight="1" thickBot="1" x14ac:dyDescent="0.65">
      <c r="B931" s="47"/>
      <c r="C931" s="48"/>
      <c r="D931" s="77" t="s">
        <v>159</v>
      </c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17"/>
      <c r="U931" s="77" t="s">
        <v>157</v>
      </c>
      <c r="V931" s="78"/>
      <c r="W931" s="78"/>
      <c r="X931" s="78"/>
      <c r="Y931" s="78"/>
      <c r="Z931" s="78"/>
      <c r="AA931" s="78"/>
      <c r="AB931" s="78"/>
      <c r="AC931" s="78"/>
      <c r="AD931" s="78"/>
      <c r="AE931" s="78"/>
      <c r="AF931" s="78"/>
      <c r="AG931" s="78"/>
      <c r="AH931" s="78"/>
      <c r="AI931" s="78"/>
      <c r="AJ931" s="78"/>
      <c r="AK931" s="48"/>
      <c r="AL931" s="79" t="s">
        <v>143</v>
      </c>
      <c r="AM931" s="80"/>
      <c r="AN931" s="80"/>
      <c r="AO931" s="80"/>
      <c r="AP931" s="80"/>
      <c r="AQ931" s="80"/>
      <c r="AR931" s="80"/>
      <c r="AS931" s="80"/>
      <c r="AT931" s="80"/>
      <c r="AU931" s="80"/>
      <c r="AV931" s="80"/>
      <c r="AW931" s="80"/>
      <c r="AX931" s="80"/>
      <c r="AY931" s="80"/>
      <c r="AZ931" s="80"/>
      <c r="BA931" s="80"/>
      <c r="BB931" s="48"/>
      <c r="BC931" s="77" t="s">
        <v>55</v>
      </c>
      <c r="BD931" s="78"/>
      <c r="BE931" s="78"/>
      <c r="BF931" s="78"/>
      <c r="BG931" s="78"/>
      <c r="BH931" s="78"/>
      <c r="BI931" s="78"/>
      <c r="BJ931" s="78"/>
      <c r="BK931" s="78"/>
      <c r="BL931" s="78"/>
      <c r="BM931" s="78"/>
      <c r="BN931" s="78"/>
      <c r="BO931" s="78"/>
      <c r="BP931" s="78"/>
      <c r="BQ931" s="78"/>
      <c r="BR931" s="78"/>
      <c r="BS931" s="48"/>
      <c r="BT931" s="79" t="s">
        <v>162</v>
      </c>
      <c r="BU931" s="78"/>
      <c r="BV931" s="78"/>
      <c r="BW931" s="78"/>
      <c r="BX931" s="78"/>
      <c r="BY931" s="78"/>
      <c r="BZ931" s="78"/>
      <c r="CA931" s="78"/>
      <c r="CB931" s="78"/>
      <c r="CC931" s="78"/>
      <c r="CD931" s="78"/>
      <c r="CE931" s="78"/>
      <c r="CF931" s="78"/>
      <c r="CG931" s="78"/>
      <c r="CH931" s="78"/>
      <c r="CI931" s="78"/>
      <c r="CJ931" s="17"/>
      <c r="CL931" s="40"/>
      <c r="CM931" s="40"/>
      <c r="CN931" s="40"/>
      <c r="CO931" s="40"/>
      <c r="CP931" s="40"/>
      <c r="CQ931" s="40"/>
      <c r="CR931" s="40"/>
      <c r="CS931" s="40"/>
      <c r="CT931" s="40"/>
    </row>
    <row r="932" spans="1:383" s="5" customFormat="1" ht="39.65" customHeight="1" thickBot="1" x14ac:dyDescent="0.65">
      <c r="B932" s="49"/>
      <c r="C932" s="3"/>
      <c r="D932" s="50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U932" s="52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4"/>
      <c r="AL932" s="52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3"/>
      <c r="BC932" s="52"/>
      <c r="BD932" s="53"/>
      <c r="BE932" s="53"/>
      <c r="BF932" s="53"/>
      <c r="BG932" s="53"/>
      <c r="BH932" s="53"/>
      <c r="BI932" s="53"/>
      <c r="BJ932" s="53"/>
      <c r="BK932" s="53"/>
      <c r="BL932" s="53"/>
      <c r="BM932" s="53"/>
      <c r="BN932" s="53"/>
      <c r="BO932" s="53"/>
      <c r="BP932" s="53"/>
      <c r="BQ932" s="53"/>
      <c r="BR932" s="53"/>
      <c r="BS932" s="3"/>
      <c r="BT932" s="52"/>
      <c r="BU932" s="53"/>
      <c r="BV932" s="53"/>
      <c r="BW932" s="53"/>
      <c r="BX932" s="53"/>
      <c r="BY932" s="53"/>
      <c r="BZ932" s="53"/>
      <c r="CA932" s="53"/>
      <c r="CB932" s="53"/>
      <c r="CC932" s="53"/>
      <c r="CD932" s="53"/>
      <c r="CE932" s="53"/>
      <c r="CF932" s="53"/>
      <c r="CG932" s="53"/>
      <c r="CH932" s="53"/>
      <c r="CI932" s="53"/>
      <c r="CL932" s="40"/>
      <c r="CM932" s="40"/>
      <c r="CN932" s="40"/>
      <c r="CO932" s="40"/>
      <c r="CP932" s="40"/>
      <c r="CQ932" s="40"/>
      <c r="CR932" s="40"/>
      <c r="CS932" s="40"/>
      <c r="CT932" s="40"/>
    </row>
    <row r="933" spans="1:383" ht="39.65" customHeight="1" thickBot="1" x14ac:dyDescent="0.4">
      <c r="B933" s="6"/>
      <c r="C933" s="7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9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  <c r="BW933" s="10"/>
      <c r="BX933" s="10"/>
      <c r="BY933" s="10"/>
      <c r="BZ933" s="10"/>
      <c r="CA933" s="10"/>
      <c r="CB933" s="10"/>
      <c r="CC933" s="10"/>
      <c r="CD933" s="10"/>
      <c r="CE933" s="10"/>
      <c r="CF933" s="10"/>
      <c r="CG933" s="10"/>
      <c r="CH933" s="10"/>
      <c r="CI933" s="10"/>
      <c r="CJ933" s="10"/>
      <c r="CL933" s="40"/>
      <c r="CM933" s="40"/>
      <c r="CN933" s="40"/>
      <c r="CO933" s="40"/>
      <c r="CP933" s="40"/>
      <c r="CQ933" s="40"/>
      <c r="CR933" s="40"/>
      <c r="CS933" s="40"/>
      <c r="CT933" s="40"/>
    </row>
    <row r="934" spans="1:383" s="12" customFormat="1" ht="39.65" customHeight="1" x14ac:dyDescent="0.35">
      <c r="A934" s="1"/>
      <c r="B934" s="109">
        <v>15</v>
      </c>
      <c r="C934" s="104" t="s">
        <v>133</v>
      </c>
      <c r="D934" s="106" t="s">
        <v>2</v>
      </c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4" t="s">
        <v>133</v>
      </c>
      <c r="U934" s="106" t="s">
        <v>3</v>
      </c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4" t="s">
        <v>133</v>
      </c>
      <c r="AL934" s="106" t="s">
        <v>4</v>
      </c>
      <c r="AM934" s="107"/>
      <c r="AN934" s="107"/>
      <c r="AO934" s="107"/>
      <c r="AP934" s="107"/>
      <c r="AQ934" s="107"/>
      <c r="AR934" s="107"/>
      <c r="AS934" s="107"/>
      <c r="AT934" s="107"/>
      <c r="AU934" s="107"/>
      <c r="AV934" s="107"/>
      <c r="AW934" s="107"/>
      <c r="AX934" s="107"/>
      <c r="AY934" s="107"/>
      <c r="AZ934" s="107"/>
      <c r="BA934" s="107"/>
      <c r="BB934" s="104" t="s">
        <v>133</v>
      </c>
      <c r="BC934" s="106" t="s">
        <v>5</v>
      </c>
      <c r="BD934" s="107"/>
      <c r="BE934" s="107"/>
      <c r="BF934" s="107"/>
      <c r="BG934" s="107"/>
      <c r="BH934" s="107"/>
      <c r="BI934" s="107"/>
      <c r="BJ934" s="107"/>
      <c r="BK934" s="107"/>
      <c r="BL934" s="107"/>
      <c r="BM934" s="107"/>
      <c r="BN934" s="107"/>
      <c r="BO934" s="107"/>
      <c r="BP934" s="107"/>
      <c r="BQ934" s="107"/>
      <c r="BR934" s="107"/>
      <c r="BS934" s="104" t="s">
        <v>133</v>
      </c>
      <c r="BT934" s="106" t="s">
        <v>6</v>
      </c>
      <c r="BU934" s="107"/>
      <c r="BV934" s="107"/>
      <c r="BW934" s="107"/>
      <c r="BX934" s="107"/>
      <c r="BY934" s="107"/>
      <c r="BZ934" s="107"/>
      <c r="CA934" s="107"/>
      <c r="CB934" s="107"/>
      <c r="CC934" s="107"/>
      <c r="CD934" s="107"/>
      <c r="CE934" s="107"/>
      <c r="CF934" s="107"/>
      <c r="CG934" s="107"/>
      <c r="CH934" s="107"/>
      <c r="CI934" s="107"/>
      <c r="CJ934" s="10"/>
      <c r="CK934" s="11"/>
      <c r="CL934" s="55"/>
      <c r="CM934" s="55"/>
      <c r="CN934" s="55"/>
      <c r="CO934" s="55"/>
      <c r="CP934" s="55"/>
      <c r="CQ934" s="55"/>
      <c r="CR934" s="55"/>
      <c r="CS934" s="40"/>
      <c r="CT934" s="55"/>
      <c r="CU934" s="11"/>
      <c r="CV934" s="11"/>
      <c r="CW934" s="11"/>
      <c r="CX934" s="11"/>
      <c r="CY934" s="11"/>
      <c r="CZ934" s="11"/>
      <c r="DA934" s="11"/>
      <c r="DB934" s="11"/>
      <c r="DC934" s="11"/>
      <c r="DD934" s="11"/>
      <c r="DE934" s="11"/>
      <c r="DF934" s="11"/>
      <c r="DG934" s="11"/>
      <c r="DH934" s="11"/>
      <c r="DI934" s="11"/>
      <c r="DJ934" s="11"/>
      <c r="DK934" s="11"/>
      <c r="DL934" s="11"/>
      <c r="DM934" s="11"/>
      <c r="DN934" s="11"/>
      <c r="DO934" s="11"/>
      <c r="DP934" s="11"/>
      <c r="DQ934" s="11"/>
      <c r="DR934" s="11"/>
      <c r="DS934" s="11"/>
      <c r="DT934" s="11"/>
      <c r="DU934" s="11"/>
      <c r="DV934" s="11"/>
      <c r="DW934" s="11"/>
      <c r="DX934" s="11"/>
      <c r="DY934" s="11"/>
      <c r="DZ934" s="11"/>
      <c r="EA934" s="11"/>
      <c r="EB934" s="11"/>
      <c r="EC934" s="11"/>
      <c r="ED934" s="11"/>
      <c r="EE934" s="11"/>
      <c r="EF934" s="11"/>
      <c r="EG934" s="11"/>
      <c r="EH934" s="11"/>
      <c r="EI934" s="11"/>
      <c r="EJ934" s="11"/>
      <c r="EK934" s="11"/>
      <c r="EL934" s="11"/>
      <c r="EM934" s="11"/>
      <c r="EN934" s="11"/>
      <c r="EO934" s="11"/>
      <c r="EP934" s="11"/>
      <c r="EQ934" s="11"/>
      <c r="ER934" s="11"/>
      <c r="ES934" s="11"/>
      <c r="ET934" s="11"/>
      <c r="EU934" s="11"/>
      <c r="EV934" s="11"/>
      <c r="EW934" s="11"/>
      <c r="EX934" s="11"/>
      <c r="EY934" s="11"/>
      <c r="EZ934" s="11"/>
      <c r="FA934" s="11"/>
      <c r="FB934" s="11"/>
      <c r="FC934" s="11"/>
      <c r="FD934" s="11"/>
      <c r="FE934" s="11"/>
      <c r="FF934" s="11"/>
      <c r="FG934" s="11"/>
    </row>
    <row r="935" spans="1:383" s="12" customFormat="1" ht="39.65" customHeight="1" thickBot="1" x14ac:dyDescent="0.4">
      <c r="A935" s="1"/>
      <c r="B935" s="110"/>
      <c r="C935" s="105"/>
      <c r="D935" s="96" t="s">
        <v>134</v>
      </c>
      <c r="E935" s="97"/>
      <c r="F935" s="97"/>
      <c r="G935" s="97"/>
      <c r="H935" s="97"/>
      <c r="I935" s="97"/>
      <c r="J935" s="97"/>
      <c r="K935" s="97"/>
      <c r="L935" s="97"/>
      <c r="M935" s="97"/>
      <c r="N935" s="97"/>
      <c r="O935" s="97"/>
      <c r="P935" s="97"/>
      <c r="Q935" s="97"/>
      <c r="R935" s="97"/>
      <c r="S935" s="97"/>
      <c r="T935" s="105"/>
      <c r="U935" s="96" t="s">
        <v>135</v>
      </c>
      <c r="V935" s="97"/>
      <c r="W935" s="97"/>
      <c r="X935" s="97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105"/>
      <c r="AL935" s="96" t="s">
        <v>136</v>
      </c>
      <c r="AM935" s="97"/>
      <c r="AN935" s="97"/>
      <c r="AO935" s="97"/>
      <c r="AP935" s="97"/>
      <c r="AQ935" s="97"/>
      <c r="AR935" s="97"/>
      <c r="AS935" s="97"/>
      <c r="AT935" s="97"/>
      <c r="AU935" s="97"/>
      <c r="AV935" s="97"/>
      <c r="AW935" s="97"/>
      <c r="AX935" s="97"/>
      <c r="AY935" s="97"/>
      <c r="AZ935" s="97"/>
      <c r="BA935" s="97"/>
      <c r="BB935" s="105"/>
      <c r="BC935" s="96" t="s">
        <v>137</v>
      </c>
      <c r="BD935" s="97"/>
      <c r="BE935" s="97"/>
      <c r="BF935" s="97"/>
      <c r="BG935" s="97"/>
      <c r="BH935" s="97"/>
      <c r="BI935" s="97"/>
      <c r="BJ935" s="97"/>
      <c r="BK935" s="97"/>
      <c r="BL935" s="97"/>
      <c r="BM935" s="97"/>
      <c r="BN935" s="97"/>
      <c r="BO935" s="97"/>
      <c r="BP935" s="97"/>
      <c r="BQ935" s="97"/>
      <c r="BR935" s="97"/>
      <c r="BS935" s="105"/>
      <c r="BT935" s="96" t="s">
        <v>138</v>
      </c>
      <c r="BU935" s="97"/>
      <c r="BV935" s="97"/>
      <c r="BW935" s="97"/>
      <c r="BX935" s="97"/>
      <c r="BY935" s="97"/>
      <c r="BZ935" s="97"/>
      <c r="CA935" s="97"/>
      <c r="CB935" s="97"/>
      <c r="CC935" s="97"/>
      <c r="CD935" s="97"/>
      <c r="CE935" s="97"/>
      <c r="CF935" s="97"/>
      <c r="CG935" s="97"/>
      <c r="CH935" s="97"/>
      <c r="CI935" s="97"/>
      <c r="CJ935" s="10"/>
      <c r="CK935" s="11"/>
      <c r="CL935" s="55"/>
      <c r="CM935" s="55"/>
      <c r="CN935" s="55"/>
      <c r="CO935" s="55"/>
      <c r="CP935" s="55"/>
      <c r="CQ935" s="55"/>
      <c r="CR935" s="55"/>
      <c r="CS935" s="40"/>
      <c r="CT935" s="55"/>
      <c r="CU935" s="11"/>
      <c r="CV935" s="11"/>
      <c r="CW935" s="11"/>
      <c r="CX935" s="11"/>
      <c r="CY935" s="11"/>
      <c r="CZ935" s="11"/>
      <c r="DA935" s="11"/>
      <c r="DB935" s="11"/>
      <c r="DC935" s="11"/>
      <c r="DD935" s="11"/>
      <c r="DE935" s="11"/>
      <c r="DF935" s="11"/>
      <c r="DG935" s="11"/>
      <c r="DH935" s="11"/>
      <c r="DI935" s="11"/>
      <c r="DJ935" s="11"/>
      <c r="DK935" s="11"/>
      <c r="DL935" s="11"/>
      <c r="DM935" s="11"/>
      <c r="DN935" s="11"/>
      <c r="DO935" s="11"/>
      <c r="DP935" s="11"/>
      <c r="DQ935" s="11"/>
      <c r="DR935" s="11"/>
      <c r="DS935" s="11"/>
      <c r="DT935" s="11"/>
      <c r="DU935" s="11"/>
      <c r="DV935" s="11"/>
      <c r="DW935" s="11"/>
      <c r="DX935" s="11"/>
      <c r="DY935" s="11"/>
      <c r="DZ935" s="11"/>
      <c r="EA935" s="11"/>
      <c r="EB935" s="11"/>
      <c r="EC935" s="11"/>
      <c r="ED935" s="11"/>
      <c r="EE935" s="11"/>
      <c r="EF935" s="11"/>
      <c r="EG935" s="11"/>
      <c r="EH935" s="11"/>
      <c r="EI935" s="11"/>
      <c r="EJ935" s="11"/>
      <c r="EK935" s="11"/>
      <c r="EL935" s="11"/>
      <c r="EM935" s="11"/>
      <c r="EN935" s="11"/>
      <c r="EO935" s="11"/>
      <c r="EP935" s="11"/>
      <c r="EQ935" s="11"/>
      <c r="ER935" s="11"/>
      <c r="ES935" s="11"/>
      <c r="ET935" s="11"/>
      <c r="EU935" s="11"/>
      <c r="EV935" s="11"/>
      <c r="EW935" s="11"/>
      <c r="EX935" s="11"/>
      <c r="EY935" s="11"/>
      <c r="EZ935" s="11"/>
      <c r="FA935" s="11"/>
      <c r="FB935" s="11"/>
      <c r="FC935" s="11"/>
      <c r="FD935" s="11"/>
      <c r="FE935" s="11"/>
      <c r="FF935" s="11"/>
      <c r="FG935" s="11"/>
    </row>
    <row r="936" spans="1:383" s="12" customFormat="1" ht="39.65" customHeight="1" x14ac:dyDescent="0.35">
      <c r="A936" s="1"/>
      <c r="B936" s="110"/>
      <c r="C936" s="98" t="s">
        <v>12</v>
      </c>
      <c r="D936" s="101" t="s">
        <v>13</v>
      </c>
      <c r="E936" s="102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98" t="s">
        <v>12</v>
      </c>
      <c r="U936" s="101" t="s">
        <v>13</v>
      </c>
      <c r="V936" s="102"/>
      <c r="W936" s="102"/>
      <c r="X936" s="102"/>
      <c r="Y936" s="102"/>
      <c r="Z936" s="102"/>
      <c r="AA936" s="102"/>
      <c r="AB936" s="102"/>
      <c r="AC936" s="102"/>
      <c r="AD936" s="102"/>
      <c r="AE936" s="102"/>
      <c r="AF936" s="102"/>
      <c r="AG936" s="102"/>
      <c r="AH936" s="102"/>
      <c r="AI936" s="102"/>
      <c r="AJ936" s="102"/>
      <c r="AK936" s="98" t="s">
        <v>12</v>
      </c>
      <c r="AL936" s="111" t="s">
        <v>13</v>
      </c>
      <c r="AM936" s="112"/>
      <c r="AN936" s="112"/>
      <c r="AO936" s="112"/>
      <c r="AP936" s="112"/>
      <c r="AQ936" s="112"/>
      <c r="AR936" s="112"/>
      <c r="AS936" s="112"/>
      <c r="AT936" s="112"/>
      <c r="AU936" s="112"/>
      <c r="AV936" s="112"/>
      <c r="AW936" s="112"/>
      <c r="AX936" s="112"/>
      <c r="AY936" s="112"/>
      <c r="AZ936" s="112"/>
      <c r="BA936" s="113"/>
      <c r="BB936" s="98" t="s">
        <v>12</v>
      </c>
      <c r="BC936" s="111" t="s">
        <v>13</v>
      </c>
      <c r="BD936" s="112"/>
      <c r="BE936" s="112"/>
      <c r="BF936" s="112"/>
      <c r="BG936" s="112"/>
      <c r="BH936" s="112"/>
      <c r="BI936" s="112"/>
      <c r="BJ936" s="112"/>
      <c r="BK936" s="112"/>
      <c r="BL936" s="112"/>
      <c r="BM936" s="112"/>
      <c r="BN936" s="112"/>
      <c r="BO936" s="112"/>
      <c r="BP936" s="112"/>
      <c r="BQ936" s="112"/>
      <c r="BR936" s="113"/>
      <c r="BS936" s="114" t="s">
        <v>12</v>
      </c>
      <c r="BT936" s="111" t="s">
        <v>13</v>
      </c>
      <c r="BU936" s="112"/>
      <c r="BV936" s="112"/>
      <c r="BW936" s="112"/>
      <c r="BX936" s="112"/>
      <c r="BY936" s="112"/>
      <c r="BZ936" s="112"/>
      <c r="CA936" s="112"/>
      <c r="CB936" s="112"/>
      <c r="CC936" s="112"/>
      <c r="CD936" s="112"/>
      <c r="CE936" s="112"/>
      <c r="CF936" s="112"/>
      <c r="CG936" s="112"/>
      <c r="CH936" s="112"/>
      <c r="CI936" s="113"/>
      <c r="CJ936" s="10"/>
      <c r="CK936" s="11"/>
      <c r="CL936" s="95"/>
      <c r="CM936" s="95"/>
      <c r="CN936" s="95"/>
      <c r="CO936" s="95"/>
      <c r="CP936" s="95"/>
      <c r="CQ936" s="95"/>
      <c r="CR936" s="55"/>
      <c r="CS936" s="40"/>
      <c r="CT936" s="55"/>
      <c r="CU936" s="11"/>
      <c r="CV936" s="11"/>
      <c r="CW936" s="11"/>
      <c r="CX936" s="11"/>
      <c r="CY936" s="11"/>
      <c r="CZ936" s="11"/>
      <c r="DA936" s="11"/>
      <c r="DB936" s="11"/>
      <c r="DC936" s="11"/>
      <c r="DD936" s="11"/>
      <c r="DE936" s="11"/>
      <c r="DF936" s="11"/>
      <c r="DG936" s="11"/>
      <c r="DH936" s="11"/>
      <c r="DI936" s="11"/>
      <c r="DJ936" s="11"/>
      <c r="DK936" s="11"/>
      <c r="DL936" s="11"/>
      <c r="DM936" s="11"/>
      <c r="DN936" s="11"/>
      <c r="DO936" s="11"/>
      <c r="DP936" s="11"/>
      <c r="DQ936" s="11"/>
      <c r="DR936" s="11"/>
      <c r="DS936" s="11"/>
      <c r="DT936" s="11"/>
      <c r="DU936" s="11"/>
      <c r="DV936" s="11"/>
      <c r="DW936" s="11"/>
      <c r="DX936" s="11"/>
      <c r="DY936" s="11"/>
      <c r="DZ936" s="11"/>
      <c r="EA936" s="11"/>
      <c r="EB936" s="11"/>
      <c r="EC936" s="11"/>
      <c r="ED936" s="11"/>
      <c r="EE936" s="11"/>
      <c r="EF936" s="11"/>
      <c r="EG936" s="11"/>
      <c r="EH936" s="11"/>
      <c r="EI936" s="11"/>
      <c r="EJ936" s="11"/>
      <c r="EK936" s="11"/>
      <c r="EL936" s="11"/>
      <c r="EM936" s="11"/>
      <c r="EN936" s="11"/>
      <c r="EO936" s="11"/>
      <c r="EP936" s="11"/>
      <c r="EQ936" s="11"/>
      <c r="ER936" s="11"/>
      <c r="ES936" s="11"/>
      <c r="ET936" s="11"/>
      <c r="EU936" s="11"/>
      <c r="EV936" s="11"/>
      <c r="EW936" s="11"/>
      <c r="EX936" s="11"/>
      <c r="EY936" s="11"/>
      <c r="EZ936" s="11"/>
      <c r="FA936" s="11"/>
      <c r="FB936" s="11"/>
      <c r="FC936" s="11"/>
      <c r="FD936" s="11"/>
      <c r="FE936" s="11"/>
      <c r="FF936" s="11"/>
      <c r="FG936" s="11"/>
    </row>
    <row r="937" spans="1:383" s="12" customFormat="1" ht="39.65" customHeight="1" x14ac:dyDescent="0.35">
      <c r="A937" s="1"/>
      <c r="B937" s="110"/>
      <c r="C937" s="99"/>
      <c r="D937" s="88" t="s">
        <v>15</v>
      </c>
      <c r="E937" s="89"/>
      <c r="F937" s="94"/>
      <c r="G937" s="88" t="s">
        <v>16</v>
      </c>
      <c r="H937" s="89"/>
      <c r="I937" s="88" t="s">
        <v>17</v>
      </c>
      <c r="J937" s="89"/>
      <c r="K937" s="94"/>
      <c r="L937" s="88" t="s">
        <v>18</v>
      </c>
      <c r="M937" s="89"/>
      <c r="N937" s="94"/>
      <c r="O937" s="88" t="s">
        <v>19</v>
      </c>
      <c r="P937" s="89"/>
      <c r="Q937" s="88" t="s">
        <v>20</v>
      </c>
      <c r="R937" s="89"/>
      <c r="S937" s="89"/>
      <c r="T937" s="103"/>
      <c r="U937" s="88" t="s">
        <v>15</v>
      </c>
      <c r="V937" s="89"/>
      <c r="W937" s="94"/>
      <c r="X937" s="88" t="s">
        <v>16</v>
      </c>
      <c r="Y937" s="89"/>
      <c r="Z937" s="88" t="s">
        <v>17</v>
      </c>
      <c r="AA937" s="89"/>
      <c r="AB937" s="94"/>
      <c r="AC937" s="88" t="s">
        <v>18</v>
      </c>
      <c r="AD937" s="89"/>
      <c r="AE937" s="94"/>
      <c r="AF937" s="88" t="s">
        <v>19</v>
      </c>
      <c r="AG937" s="89"/>
      <c r="AH937" s="88" t="s">
        <v>20</v>
      </c>
      <c r="AI937" s="89"/>
      <c r="AJ937" s="89"/>
      <c r="AK937" s="100"/>
      <c r="AL937" s="88" t="s">
        <v>15</v>
      </c>
      <c r="AM937" s="89"/>
      <c r="AN937" s="94"/>
      <c r="AO937" s="88" t="s">
        <v>16</v>
      </c>
      <c r="AP937" s="89"/>
      <c r="AQ937" s="88" t="s">
        <v>17</v>
      </c>
      <c r="AR937" s="89"/>
      <c r="AS937" s="94"/>
      <c r="AT937" s="88" t="s">
        <v>18</v>
      </c>
      <c r="AU937" s="89"/>
      <c r="AV937" s="94"/>
      <c r="AW937" s="88" t="s">
        <v>19</v>
      </c>
      <c r="AX937" s="89"/>
      <c r="AY937" s="88" t="s">
        <v>20</v>
      </c>
      <c r="AZ937" s="89"/>
      <c r="BA937" s="89"/>
      <c r="BB937" s="100"/>
      <c r="BC937" s="88" t="s">
        <v>15</v>
      </c>
      <c r="BD937" s="89"/>
      <c r="BE937" s="94"/>
      <c r="BF937" s="88" t="s">
        <v>16</v>
      </c>
      <c r="BG937" s="89"/>
      <c r="BH937" s="88" t="s">
        <v>17</v>
      </c>
      <c r="BI937" s="89"/>
      <c r="BJ937" s="94"/>
      <c r="BK937" s="88" t="s">
        <v>18</v>
      </c>
      <c r="BL937" s="89"/>
      <c r="BM937" s="94"/>
      <c r="BN937" s="88" t="s">
        <v>19</v>
      </c>
      <c r="BO937" s="89"/>
      <c r="BP937" s="88" t="s">
        <v>20</v>
      </c>
      <c r="BQ937" s="89"/>
      <c r="BR937" s="89"/>
      <c r="BS937" s="115"/>
      <c r="BT937" s="88" t="s">
        <v>15</v>
      </c>
      <c r="BU937" s="89"/>
      <c r="BV937" s="94"/>
      <c r="BW937" s="88" t="s">
        <v>16</v>
      </c>
      <c r="BX937" s="89"/>
      <c r="BY937" s="88" t="s">
        <v>17</v>
      </c>
      <c r="BZ937" s="89"/>
      <c r="CA937" s="94"/>
      <c r="CB937" s="88" t="s">
        <v>18</v>
      </c>
      <c r="CC937" s="89"/>
      <c r="CD937" s="94"/>
      <c r="CE937" s="88" t="s">
        <v>19</v>
      </c>
      <c r="CF937" s="89"/>
      <c r="CG937" s="88" t="s">
        <v>20</v>
      </c>
      <c r="CH937" s="89"/>
      <c r="CI937" s="89"/>
      <c r="CJ937" s="10"/>
      <c r="CK937" s="11"/>
      <c r="CL937" s="108"/>
      <c r="CM937" s="108"/>
      <c r="CN937" s="108"/>
      <c r="CO937" s="108"/>
      <c r="CP937" s="108"/>
      <c r="CQ937" s="108"/>
      <c r="CR937" s="11"/>
      <c r="CS937" s="3"/>
      <c r="CT937" s="11"/>
      <c r="CU937" s="11"/>
      <c r="CV937" s="11"/>
      <c r="CW937" s="11"/>
      <c r="CX937" s="11"/>
      <c r="CY937" s="11"/>
      <c r="CZ937" s="11"/>
      <c r="DA937" s="11"/>
      <c r="DB937" s="11"/>
      <c r="DC937" s="11"/>
      <c r="DD937" s="11"/>
      <c r="DE937" s="11"/>
      <c r="DF937" s="11"/>
      <c r="DG937" s="11"/>
      <c r="DH937" s="11"/>
      <c r="DI937" s="11"/>
      <c r="DJ937" s="11"/>
      <c r="DK937" s="11"/>
      <c r="DL937" s="11"/>
      <c r="DM937" s="11"/>
      <c r="DN937" s="11"/>
      <c r="DO937" s="11"/>
      <c r="DP937" s="11"/>
      <c r="DQ937" s="11"/>
      <c r="DR937" s="11"/>
      <c r="DS937" s="11"/>
      <c r="DT937" s="11"/>
      <c r="DU937" s="11"/>
      <c r="DV937" s="11"/>
      <c r="DW937" s="11"/>
      <c r="DX937" s="11"/>
      <c r="DY937" s="11"/>
      <c r="DZ937" s="11"/>
      <c r="EA937" s="11"/>
      <c r="EB937" s="11"/>
      <c r="EC937" s="11"/>
      <c r="ED937" s="11"/>
      <c r="EE937" s="11"/>
      <c r="EF937" s="11"/>
      <c r="EG937" s="11"/>
      <c r="EH937" s="11"/>
      <c r="EI937" s="11"/>
      <c r="EJ937" s="11"/>
      <c r="EK937" s="11"/>
      <c r="EL937" s="11"/>
      <c r="EM937" s="11"/>
      <c r="EN937" s="11"/>
      <c r="EO937" s="11"/>
      <c r="EP937" s="11"/>
      <c r="EQ937" s="11"/>
      <c r="ER937" s="11"/>
      <c r="ES937" s="11"/>
      <c r="ET937" s="11"/>
      <c r="EU937" s="11"/>
      <c r="EV937" s="11"/>
      <c r="EW937" s="11"/>
      <c r="EX937" s="11"/>
      <c r="EY937" s="11"/>
      <c r="EZ937" s="11"/>
      <c r="FA937" s="11"/>
      <c r="FB937" s="11"/>
      <c r="FC937" s="11"/>
      <c r="FD937" s="11"/>
      <c r="FE937" s="11"/>
      <c r="FF937" s="11"/>
      <c r="FG937" s="11"/>
    </row>
    <row r="938" spans="1:383" s="12" customFormat="1" ht="39.65" customHeight="1" thickBot="1" x14ac:dyDescent="0.4">
      <c r="A938" s="1"/>
      <c r="B938" s="110"/>
      <c r="C938" s="100"/>
      <c r="D938" s="93" t="s">
        <v>22</v>
      </c>
      <c r="E938" s="87"/>
      <c r="F938" s="87" t="s">
        <v>23</v>
      </c>
      <c r="G938" s="87"/>
      <c r="H938" s="87" t="s">
        <v>24</v>
      </c>
      <c r="I938" s="87"/>
      <c r="J938" s="87" t="s">
        <v>25</v>
      </c>
      <c r="K938" s="87"/>
      <c r="L938" s="87" t="s">
        <v>26</v>
      </c>
      <c r="M938" s="87"/>
      <c r="N938" s="87" t="s">
        <v>27</v>
      </c>
      <c r="O938" s="87"/>
      <c r="P938" s="87" t="s">
        <v>28</v>
      </c>
      <c r="Q938" s="87"/>
      <c r="R938" s="87" t="s">
        <v>29</v>
      </c>
      <c r="S938" s="88"/>
      <c r="T938" s="100"/>
      <c r="U938" s="93" t="s">
        <v>22</v>
      </c>
      <c r="V938" s="87"/>
      <c r="W938" s="87" t="s">
        <v>23</v>
      </c>
      <c r="X938" s="87"/>
      <c r="Y938" s="87" t="s">
        <v>24</v>
      </c>
      <c r="Z938" s="87"/>
      <c r="AA938" s="87" t="s">
        <v>25</v>
      </c>
      <c r="AB938" s="87"/>
      <c r="AC938" s="87" t="s">
        <v>26</v>
      </c>
      <c r="AD938" s="87"/>
      <c r="AE938" s="87" t="s">
        <v>27</v>
      </c>
      <c r="AF938" s="87"/>
      <c r="AG938" s="87" t="s">
        <v>28</v>
      </c>
      <c r="AH938" s="87"/>
      <c r="AI938" s="87" t="s">
        <v>29</v>
      </c>
      <c r="AJ938" s="88"/>
      <c r="AK938" s="100"/>
      <c r="AL938" s="93" t="s">
        <v>22</v>
      </c>
      <c r="AM938" s="87"/>
      <c r="AN938" s="87" t="s">
        <v>23</v>
      </c>
      <c r="AO938" s="87"/>
      <c r="AP938" s="87" t="s">
        <v>24</v>
      </c>
      <c r="AQ938" s="87"/>
      <c r="AR938" s="87" t="s">
        <v>25</v>
      </c>
      <c r="AS938" s="87"/>
      <c r="AT938" s="87" t="s">
        <v>26</v>
      </c>
      <c r="AU938" s="87"/>
      <c r="AV938" s="87" t="s">
        <v>27</v>
      </c>
      <c r="AW938" s="87"/>
      <c r="AX938" s="87" t="s">
        <v>28</v>
      </c>
      <c r="AY938" s="87"/>
      <c r="AZ938" s="87" t="s">
        <v>29</v>
      </c>
      <c r="BA938" s="88"/>
      <c r="BB938" s="100"/>
      <c r="BC938" s="93" t="s">
        <v>22</v>
      </c>
      <c r="BD938" s="87"/>
      <c r="BE938" s="87" t="s">
        <v>23</v>
      </c>
      <c r="BF938" s="87"/>
      <c r="BG938" s="87" t="s">
        <v>24</v>
      </c>
      <c r="BH938" s="87"/>
      <c r="BI938" s="87" t="s">
        <v>25</v>
      </c>
      <c r="BJ938" s="87"/>
      <c r="BK938" s="87" t="s">
        <v>26</v>
      </c>
      <c r="BL938" s="87"/>
      <c r="BM938" s="87" t="s">
        <v>27</v>
      </c>
      <c r="BN938" s="87"/>
      <c r="BO938" s="87" t="s">
        <v>28</v>
      </c>
      <c r="BP938" s="87"/>
      <c r="BQ938" s="87" t="s">
        <v>29</v>
      </c>
      <c r="BR938" s="88"/>
      <c r="BS938" s="115"/>
      <c r="BT938" s="93" t="s">
        <v>22</v>
      </c>
      <c r="BU938" s="87"/>
      <c r="BV938" s="87" t="s">
        <v>23</v>
      </c>
      <c r="BW938" s="87"/>
      <c r="BX938" s="87" t="s">
        <v>24</v>
      </c>
      <c r="BY938" s="87"/>
      <c r="BZ938" s="87" t="s">
        <v>25</v>
      </c>
      <c r="CA938" s="87"/>
      <c r="CB938" s="87" t="s">
        <v>26</v>
      </c>
      <c r="CC938" s="87"/>
      <c r="CD938" s="87" t="s">
        <v>27</v>
      </c>
      <c r="CE938" s="87"/>
      <c r="CF938" s="87" t="s">
        <v>28</v>
      </c>
      <c r="CG938" s="87"/>
      <c r="CH938" s="87" t="s">
        <v>29</v>
      </c>
      <c r="CI938" s="88"/>
      <c r="CJ938" s="10"/>
      <c r="CK938" s="11"/>
      <c r="CL938" s="108"/>
      <c r="CM938" s="108"/>
      <c r="CN938" s="108"/>
      <c r="CO938" s="108"/>
      <c r="CP938" s="108"/>
      <c r="CQ938" s="108"/>
      <c r="CR938" s="55"/>
      <c r="CS938" s="56"/>
      <c r="CT938" s="55"/>
      <c r="CU938" s="11"/>
      <c r="CV938" s="11"/>
      <c r="CW938" s="11"/>
      <c r="CX938" s="11"/>
      <c r="CY938" s="11"/>
      <c r="CZ938" s="11"/>
      <c r="DA938" s="11"/>
      <c r="DB938" s="11"/>
      <c r="DC938" s="11"/>
      <c r="DD938" s="11"/>
      <c r="DE938" s="11"/>
      <c r="DF938" s="11"/>
      <c r="DG938" s="11"/>
      <c r="DH938" s="11"/>
      <c r="DI938" s="11"/>
      <c r="DJ938" s="11"/>
      <c r="DK938" s="11"/>
      <c r="DL938" s="11"/>
      <c r="DM938" s="11"/>
      <c r="DN938" s="11"/>
      <c r="DO938" s="11"/>
      <c r="DP938" s="11"/>
      <c r="DQ938" s="11"/>
      <c r="DR938" s="11"/>
      <c r="DS938" s="11"/>
      <c r="DT938" s="11"/>
      <c r="DU938" s="11"/>
      <c r="DV938" s="11"/>
      <c r="DW938" s="11"/>
      <c r="DX938" s="11"/>
      <c r="DY938" s="11"/>
      <c r="DZ938" s="11"/>
      <c r="EA938" s="11"/>
      <c r="EB938" s="11"/>
      <c r="EC938" s="11"/>
      <c r="ED938" s="11"/>
      <c r="EE938" s="11"/>
      <c r="EF938" s="11"/>
      <c r="EG938" s="11"/>
      <c r="EH938" s="11"/>
      <c r="EI938" s="11"/>
      <c r="EJ938" s="11"/>
      <c r="EK938" s="11"/>
      <c r="EL938" s="11"/>
      <c r="EM938" s="11"/>
      <c r="EN938" s="11"/>
      <c r="EO938" s="11"/>
      <c r="EP938" s="11"/>
      <c r="EQ938" s="11"/>
      <c r="ER938" s="11"/>
      <c r="ES938" s="11"/>
      <c r="ET938" s="11"/>
      <c r="EU938" s="11"/>
      <c r="EV938" s="11"/>
      <c r="EW938" s="11"/>
      <c r="EX938" s="11"/>
      <c r="EY938" s="11"/>
      <c r="EZ938" s="11"/>
      <c r="FA938" s="11"/>
      <c r="FB938" s="11"/>
      <c r="FC938" s="11"/>
      <c r="FD938" s="11"/>
      <c r="FE938" s="11"/>
      <c r="FF938" s="11"/>
      <c r="FG938" s="11"/>
    </row>
    <row r="939" spans="1:383" ht="39.65" customHeight="1" x14ac:dyDescent="0.35">
      <c r="B939" s="110"/>
      <c r="C939" s="90" t="s">
        <v>30</v>
      </c>
      <c r="D939" s="14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6"/>
      <c r="T939" s="90" t="s">
        <v>30</v>
      </c>
      <c r="U939" s="14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6"/>
      <c r="AK939" s="90" t="s">
        <v>30</v>
      </c>
      <c r="AL939" s="14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6"/>
      <c r="BB939" s="90" t="s">
        <v>30</v>
      </c>
      <c r="BC939" s="14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6"/>
      <c r="BS939" s="90" t="s">
        <v>30</v>
      </c>
      <c r="BT939" s="14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6"/>
      <c r="CJ939" s="17"/>
      <c r="CL939" s="40"/>
      <c r="CM939" s="40"/>
      <c r="CN939" s="40"/>
      <c r="CO939" s="40"/>
      <c r="CP939" s="40"/>
      <c r="CQ939" s="40"/>
      <c r="CR939" s="40"/>
      <c r="CS939" s="40"/>
      <c r="CT939" s="40"/>
    </row>
    <row r="940" spans="1:383" ht="39.65" customHeight="1" x14ac:dyDescent="0.35">
      <c r="B940" s="110"/>
      <c r="C940" s="91"/>
      <c r="D940" s="19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1"/>
      <c r="T940" s="91"/>
      <c r="U940" s="19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1"/>
      <c r="AK940" s="91"/>
      <c r="AL940" s="19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  <c r="AY940" s="20"/>
      <c r="AZ940" s="20"/>
      <c r="BA940" s="21"/>
      <c r="BB940" s="91"/>
      <c r="BC940" s="19"/>
      <c r="BD940" s="20"/>
      <c r="BE940" s="20"/>
      <c r="BF940" s="20"/>
      <c r="BG940" s="20"/>
      <c r="BH940" s="20"/>
      <c r="BI940" s="20"/>
      <c r="BJ940" s="20"/>
      <c r="BK940" s="20"/>
      <c r="BL940" s="20"/>
      <c r="BM940" s="20"/>
      <c r="BN940" s="20"/>
      <c r="BO940" s="20"/>
      <c r="BP940" s="20"/>
      <c r="BQ940" s="20"/>
      <c r="BR940" s="21"/>
      <c r="BS940" s="91"/>
      <c r="BT940" s="19"/>
      <c r="BU940" s="20"/>
      <c r="BV940" s="20"/>
      <c r="BW940" s="20"/>
      <c r="BX940" s="20"/>
      <c r="BY940" s="20"/>
      <c r="BZ940" s="20"/>
      <c r="CA940" s="20"/>
      <c r="CB940" s="20"/>
      <c r="CC940" s="20"/>
      <c r="CD940" s="20"/>
      <c r="CE940" s="20"/>
      <c r="CF940" s="20"/>
      <c r="CG940" s="20"/>
      <c r="CH940" s="20"/>
      <c r="CI940" s="21"/>
      <c r="CJ940" s="17"/>
      <c r="CL940" s="40"/>
      <c r="CM940" s="40"/>
      <c r="CN940" s="40"/>
      <c r="CO940" s="40"/>
      <c r="CP940" s="40"/>
      <c r="CQ940" s="40"/>
      <c r="CR940" s="40"/>
      <c r="CS940" s="40"/>
      <c r="CT940" s="40"/>
    </row>
    <row r="941" spans="1:383" ht="39.65" customHeight="1" x14ac:dyDescent="0.35">
      <c r="B941" s="110"/>
      <c r="C941" s="91"/>
      <c r="D941" s="19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1"/>
      <c r="T941" s="91"/>
      <c r="U941" s="19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1"/>
      <c r="AK941" s="91"/>
      <c r="AL941" s="19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  <c r="AY941" s="20"/>
      <c r="AZ941" s="20"/>
      <c r="BA941" s="21"/>
      <c r="BB941" s="91"/>
      <c r="BC941" s="19"/>
      <c r="BD941" s="20"/>
      <c r="BE941" s="20"/>
      <c r="BF941" s="20"/>
      <c r="BG941" s="20"/>
      <c r="BH941" s="20"/>
      <c r="BI941" s="20"/>
      <c r="BJ941" s="20"/>
      <c r="BK941" s="20"/>
      <c r="BL941" s="20"/>
      <c r="BM941" s="20"/>
      <c r="BN941" s="20"/>
      <c r="BO941" s="20"/>
      <c r="BP941" s="20"/>
      <c r="BQ941" s="20"/>
      <c r="BR941" s="21"/>
      <c r="BS941" s="91"/>
      <c r="BT941" s="19"/>
      <c r="BU941" s="20"/>
      <c r="BV941" s="20"/>
      <c r="BW941" s="20"/>
      <c r="BX941" s="20"/>
      <c r="BY941" s="20"/>
      <c r="BZ941" s="20"/>
      <c r="CA941" s="20"/>
      <c r="CB941" s="20"/>
      <c r="CC941" s="20"/>
      <c r="CD941" s="20"/>
      <c r="CE941" s="20"/>
      <c r="CF941" s="20"/>
      <c r="CG941" s="20"/>
      <c r="CH941" s="20"/>
      <c r="CI941" s="21"/>
      <c r="CJ941" s="17"/>
      <c r="CL941" s="40"/>
      <c r="CM941" s="40"/>
      <c r="CN941" s="40"/>
      <c r="CO941" s="40"/>
      <c r="CP941" s="40"/>
      <c r="CQ941" s="40"/>
      <c r="CR941" s="40"/>
      <c r="CS941" s="40"/>
      <c r="CT941" s="40"/>
    </row>
    <row r="942" spans="1:383" ht="39.65" customHeight="1" thickBot="1" x14ac:dyDescent="0.4">
      <c r="B942" s="110"/>
      <c r="C942" s="92"/>
      <c r="D942" s="22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4"/>
      <c r="T942" s="92"/>
      <c r="U942" s="22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4"/>
      <c r="AK942" s="92"/>
      <c r="AL942" s="22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  <c r="AY942" s="23"/>
      <c r="AZ942" s="23"/>
      <c r="BA942" s="24"/>
      <c r="BB942" s="92"/>
      <c r="BC942" s="22"/>
      <c r="BD942" s="23"/>
      <c r="BE942" s="23"/>
      <c r="BF942" s="23"/>
      <c r="BG942" s="23"/>
      <c r="BH942" s="23"/>
      <c r="BI942" s="23"/>
      <c r="BJ942" s="23"/>
      <c r="BK942" s="23"/>
      <c r="BL942" s="23"/>
      <c r="BM942" s="23"/>
      <c r="BN942" s="23"/>
      <c r="BO942" s="23"/>
      <c r="BP942" s="23"/>
      <c r="BQ942" s="23"/>
      <c r="BR942" s="24"/>
      <c r="BS942" s="92"/>
      <c r="BT942" s="22"/>
      <c r="BU942" s="23"/>
      <c r="BV942" s="23"/>
      <c r="BW942" s="23"/>
      <c r="BX942" s="23"/>
      <c r="BY942" s="23"/>
      <c r="BZ942" s="23"/>
      <c r="CA942" s="23"/>
      <c r="CB942" s="23"/>
      <c r="CC942" s="23"/>
      <c r="CD942" s="23"/>
      <c r="CE942" s="23"/>
      <c r="CF942" s="23"/>
      <c r="CG942" s="23"/>
      <c r="CH942" s="23"/>
      <c r="CI942" s="24"/>
      <c r="CJ942" s="17"/>
      <c r="CL942" s="40"/>
      <c r="CM942" s="40"/>
      <c r="CN942" s="40"/>
      <c r="CO942" s="40"/>
      <c r="CP942" s="40"/>
      <c r="CQ942" s="40"/>
      <c r="CR942" s="40"/>
      <c r="CS942" s="40"/>
      <c r="CT942" s="40"/>
    </row>
    <row r="943" spans="1:383" ht="39.65" customHeight="1" x14ac:dyDescent="0.35">
      <c r="B943" s="110"/>
      <c r="C943" s="81" t="s">
        <v>35</v>
      </c>
      <c r="D943" s="26"/>
      <c r="E943" s="15"/>
      <c r="F943" s="15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81" t="s">
        <v>35</v>
      </c>
      <c r="U943" s="26"/>
      <c r="V943" s="15"/>
      <c r="W943" s="15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81" t="s">
        <v>35</v>
      </c>
      <c r="AL943" s="26"/>
      <c r="AM943" s="15"/>
      <c r="AN943" s="15"/>
      <c r="AO943" s="16"/>
      <c r="AP943" s="16"/>
      <c r="AQ943" s="16"/>
      <c r="AR943" s="16"/>
      <c r="AS943" s="16"/>
      <c r="AT943" s="16"/>
      <c r="AU943" s="16"/>
      <c r="AV943" s="16"/>
      <c r="AW943" s="16"/>
      <c r="AX943" s="16"/>
      <c r="AY943" s="16"/>
      <c r="AZ943" s="16"/>
      <c r="BA943" s="16"/>
      <c r="BB943" s="81" t="s">
        <v>35</v>
      </c>
      <c r="BC943" s="26"/>
      <c r="BD943" s="15"/>
      <c r="BE943" s="15"/>
      <c r="BF943" s="16"/>
      <c r="BG943" s="16"/>
      <c r="BH943" s="16"/>
      <c r="BI943" s="16"/>
      <c r="BJ943" s="16"/>
      <c r="BK943" s="16"/>
      <c r="BL943" s="16"/>
      <c r="BM943" s="16"/>
      <c r="BN943" s="16"/>
      <c r="BO943" s="16"/>
      <c r="BP943" s="16"/>
      <c r="BQ943" s="16"/>
      <c r="BR943" s="16"/>
      <c r="BS943" s="81" t="s">
        <v>35</v>
      </c>
      <c r="BT943" s="26"/>
      <c r="BU943" s="15"/>
      <c r="BV943" s="15"/>
      <c r="BW943" s="16"/>
      <c r="BX943" s="16"/>
      <c r="BY943" s="16"/>
      <c r="BZ943" s="16"/>
      <c r="CA943" s="16"/>
      <c r="CB943" s="16"/>
      <c r="CC943" s="16"/>
      <c r="CD943" s="16"/>
      <c r="CE943" s="16"/>
      <c r="CF943" s="16"/>
      <c r="CG943" s="16"/>
      <c r="CH943" s="16"/>
      <c r="CI943" s="16"/>
      <c r="CJ943" s="17"/>
      <c r="CL943" s="40"/>
      <c r="CM943" s="40"/>
      <c r="CN943" s="40"/>
      <c r="CO943" s="40"/>
      <c r="CP943" s="40"/>
      <c r="CQ943" s="40"/>
      <c r="CR943" s="40"/>
      <c r="CS943" s="40"/>
      <c r="CT943" s="40"/>
    </row>
    <row r="944" spans="1:383" ht="39.65" customHeight="1" x14ac:dyDescent="0.35">
      <c r="B944" s="110"/>
      <c r="C944" s="82"/>
      <c r="D944" s="27"/>
      <c r="E944" s="20"/>
      <c r="F944" s="20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82"/>
      <c r="U944" s="27"/>
      <c r="V944" s="20"/>
      <c r="W944" s="20"/>
      <c r="X944" s="21"/>
      <c r="Y944" s="21"/>
      <c r="Z944" s="21"/>
      <c r="AA944" s="21"/>
      <c r="AB944" s="21"/>
      <c r="AC944" s="21"/>
      <c r="AD944" s="21"/>
      <c r="AE944" s="21"/>
      <c r="AF944" s="21"/>
      <c r="AG944" s="21"/>
      <c r="AH944" s="21"/>
      <c r="AI944" s="21"/>
      <c r="AJ944" s="21"/>
      <c r="AK944" s="82"/>
      <c r="AL944" s="27"/>
      <c r="AM944" s="20"/>
      <c r="AN944" s="20"/>
      <c r="AO944" s="21"/>
      <c r="AP944" s="21"/>
      <c r="AQ944" s="21"/>
      <c r="AR944" s="21"/>
      <c r="AS944" s="21"/>
      <c r="AT944" s="21"/>
      <c r="AU944" s="21"/>
      <c r="AV944" s="21"/>
      <c r="AW944" s="21"/>
      <c r="AX944" s="21"/>
      <c r="AY944" s="21"/>
      <c r="AZ944" s="21"/>
      <c r="BA944" s="21"/>
      <c r="BB944" s="82"/>
      <c r="BC944" s="27"/>
      <c r="BD944" s="20"/>
      <c r="BE944" s="20"/>
      <c r="BF944" s="21"/>
      <c r="BG944" s="21"/>
      <c r="BH944" s="21"/>
      <c r="BI944" s="21"/>
      <c r="BJ944" s="21"/>
      <c r="BK944" s="21"/>
      <c r="BL944" s="21"/>
      <c r="BM944" s="21"/>
      <c r="BN944" s="21"/>
      <c r="BO944" s="21"/>
      <c r="BP944" s="21"/>
      <c r="BQ944" s="21"/>
      <c r="BR944" s="21"/>
      <c r="BS944" s="82"/>
      <c r="BT944" s="27"/>
      <c r="BU944" s="20"/>
      <c r="BV944" s="20"/>
      <c r="BW944" s="21"/>
      <c r="BX944" s="21"/>
      <c r="BY944" s="21"/>
      <c r="BZ944" s="21"/>
      <c r="CA944" s="21"/>
      <c r="CB944" s="21"/>
      <c r="CC944" s="21"/>
      <c r="CD944" s="21"/>
      <c r="CE944" s="21"/>
      <c r="CF944" s="21"/>
      <c r="CG944" s="21"/>
      <c r="CH944" s="21"/>
      <c r="CI944" s="21"/>
      <c r="CJ944" s="17"/>
      <c r="CL944" s="40"/>
      <c r="CM944" s="40"/>
      <c r="CN944" s="40"/>
      <c r="CO944" s="40"/>
      <c r="CP944" s="40"/>
      <c r="CQ944" s="40"/>
      <c r="CR944" s="40"/>
      <c r="CS944" s="40"/>
      <c r="CT944" s="40"/>
    </row>
    <row r="945" spans="1:383" ht="39.65" customHeight="1" x14ac:dyDescent="0.35">
      <c r="B945" s="110"/>
      <c r="C945" s="82"/>
      <c r="D945" s="27"/>
      <c r="E945" s="20"/>
      <c r="F945" s="20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82"/>
      <c r="U945" s="27"/>
      <c r="V945" s="20"/>
      <c r="W945" s="20"/>
      <c r="X945" s="21"/>
      <c r="Y945" s="21"/>
      <c r="Z945" s="21"/>
      <c r="AA945" s="21"/>
      <c r="AB945" s="21"/>
      <c r="AC945" s="21"/>
      <c r="AD945" s="21"/>
      <c r="AE945" s="21"/>
      <c r="AF945" s="21"/>
      <c r="AG945" s="21"/>
      <c r="AH945" s="21"/>
      <c r="AI945" s="21"/>
      <c r="AJ945" s="21"/>
      <c r="AK945" s="82"/>
      <c r="AL945" s="27"/>
      <c r="AM945" s="20"/>
      <c r="AN945" s="20"/>
      <c r="AO945" s="21"/>
      <c r="AP945" s="21"/>
      <c r="AQ945" s="21"/>
      <c r="AR945" s="21"/>
      <c r="AS945" s="21"/>
      <c r="AT945" s="21"/>
      <c r="AU945" s="21"/>
      <c r="AV945" s="21"/>
      <c r="AW945" s="21"/>
      <c r="AX945" s="21"/>
      <c r="AY945" s="21"/>
      <c r="AZ945" s="21"/>
      <c r="BA945" s="21"/>
      <c r="BB945" s="82"/>
      <c r="BC945" s="27"/>
      <c r="BD945" s="20"/>
      <c r="BE945" s="20"/>
      <c r="BF945" s="21"/>
      <c r="BG945" s="21"/>
      <c r="BH945" s="21"/>
      <c r="BI945" s="21"/>
      <c r="BJ945" s="21"/>
      <c r="BK945" s="21"/>
      <c r="BL945" s="21"/>
      <c r="BM945" s="21"/>
      <c r="BN945" s="21"/>
      <c r="BO945" s="21"/>
      <c r="BP945" s="21"/>
      <c r="BQ945" s="21"/>
      <c r="BR945" s="21"/>
      <c r="BS945" s="82"/>
      <c r="BT945" s="27"/>
      <c r="BU945" s="20"/>
      <c r="BV945" s="20"/>
      <c r="BW945" s="21"/>
      <c r="BX945" s="21"/>
      <c r="BY945" s="21"/>
      <c r="BZ945" s="21"/>
      <c r="CA945" s="21"/>
      <c r="CB945" s="21"/>
      <c r="CC945" s="21"/>
      <c r="CD945" s="21"/>
      <c r="CE945" s="21"/>
      <c r="CF945" s="21"/>
      <c r="CG945" s="21"/>
      <c r="CH945" s="21"/>
      <c r="CI945" s="21"/>
      <c r="CJ945" s="17"/>
      <c r="CL945" s="40"/>
      <c r="CM945" s="40"/>
      <c r="CN945" s="40"/>
      <c r="CO945" s="40"/>
      <c r="CP945" s="40"/>
      <c r="CQ945" s="40"/>
      <c r="CR945" s="40"/>
      <c r="CS945" s="40"/>
      <c r="CT945" s="40"/>
    </row>
    <row r="946" spans="1:383" s="5" customFormat="1" ht="39.65" customHeight="1" thickBot="1" x14ac:dyDescent="0.4">
      <c r="A946" s="1"/>
      <c r="B946" s="110"/>
      <c r="C946" s="83"/>
      <c r="D946" s="29"/>
      <c r="E946" s="23"/>
      <c r="F946" s="23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83"/>
      <c r="U946" s="29"/>
      <c r="V946" s="23"/>
      <c r="W946" s="23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83"/>
      <c r="AL946" s="29"/>
      <c r="AM946" s="23"/>
      <c r="AN946" s="23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  <c r="AY946" s="24"/>
      <c r="AZ946" s="24"/>
      <c r="BA946" s="24"/>
      <c r="BB946" s="83"/>
      <c r="BC946" s="29"/>
      <c r="BD946" s="23"/>
      <c r="BE946" s="23"/>
      <c r="BF946" s="24"/>
      <c r="BG946" s="24"/>
      <c r="BH946" s="24"/>
      <c r="BI946" s="24"/>
      <c r="BJ946" s="24"/>
      <c r="BK946" s="24"/>
      <c r="BL946" s="24"/>
      <c r="BM946" s="24"/>
      <c r="BN946" s="24"/>
      <c r="BO946" s="24"/>
      <c r="BP946" s="24"/>
      <c r="BQ946" s="24"/>
      <c r="BR946" s="24"/>
      <c r="BS946" s="83"/>
      <c r="BT946" s="29"/>
      <c r="BU946" s="23"/>
      <c r="BV946" s="23"/>
      <c r="BW946" s="24"/>
      <c r="BX946" s="24"/>
      <c r="BY946" s="24"/>
      <c r="BZ946" s="24"/>
      <c r="CA946" s="24"/>
      <c r="CB946" s="24"/>
      <c r="CC946" s="24"/>
      <c r="CD946" s="24"/>
      <c r="CE946" s="24"/>
      <c r="CF946" s="24"/>
      <c r="CG946" s="24"/>
      <c r="CH946" s="24"/>
      <c r="CI946" s="24"/>
      <c r="CJ946" s="17"/>
      <c r="CL946" s="40"/>
      <c r="CM946" s="40"/>
      <c r="CN946" s="40"/>
      <c r="CO946" s="40"/>
      <c r="CP946" s="40"/>
      <c r="CQ946" s="40"/>
      <c r="CR946" s="40"/>
      <c r="CS946" s="40"/>
      <c r="CT946" s="40"/>
      <c r="FH946" s="18"/>
      <c r="FI946" s="18"/>
      <c r="FJ946" s="18"/>
      <c r="FK946" s="18"/>
      <c r="FL946" s="18"/>
      <c r="FM946" s="18"/>
      <c r="FN946" s="18"/>
      <c r="FO946" s="18"/>
      <c r="FP946" s="18"/>
      <c r="FQ946" s="18"/>
      <c r="FR946" s="18"/>
      <c r="FS946" s="18"/>
      <c r="FT946" s="18"/>
      <c r="FU946" s="18"/>
      <c r="FV946" s="18"/>
      <c r="FW946" s="18"/>
      <c r="FX946" s="18"/>
      <c r="FY946" s="18"/>
      <c r="FZ946" s="18"/>
      <c r="GA946" s="18"/>
      <c r="GB946" s="18"/>
      <c r="GC946" s="18"/>
      <c r="GD946" s="18"/>
      <c r="GE946" s="18"/>
      <c r="GF946" s="18"/>
      <c r="GG946" s="18"/>
      <c r="GH946" s="18"/>
      <c r="GI946" s="18"/>
      <c r="GJ946" s="18"/>
      <c r="GK946" s="18"/>
      <c r="GL946" s="18"/>
      <c r="GM946" s="18"/>
      <c r="GN946" s="18"/>
      <c r="GO946" s="18"/>
      <c r="GP946" s="18"/>
      <c r="GQ946" s="18"/>
      <c r="GR946" s="18"/>
      <c r="GS946" s="18"/>
      <c r="GT946" s="18"/>
      <c r="GU946" s="18"/>
      <c r="GV946" s="18"/>
      <c r="GW946" s="18"/>
      <c r="GX946" s="18"/>
      <c r="GY946" s="18"/>
      <c r="GZ946" s="18"/>
      <c r="HA946" s="18"/>
      <c r="HB946" s="18"/>
      <c r="HC946" s="18"/>
      <c r="HD946" s="18"/>
      <c r="HE946" s="18"/>
      <c r="HF946" s="18"/>
      <c r="HG946" s="18"/>
      <c r="HH946" s="18"/>
      <c r="HI946" s="18"/>
      <c r="HJ946" s="18"/>
      <c r="HK946" s="18"/>
      <c r="HL946" s="18"/>
      <c r="HM946" s="18"/>
      <c r="HN946" s="18"/>
      <c r="HO946" s="18"/>
      <c r="HP946" s="18"/>
      <c r="HQ946" s="18"/>
      <c r="HR946" s="18"/>
      <c r="HS946" s="18"/>
      <c r="HT946" s="18"/>
      <c r="HU946" s="18"/>
      <c r="HV946" s="18"/>
      <c r="HW946" s="18"/>
      <c r="HX946" s="18"/>
      <c r="HY946" s="18"/>
      <c r="HZ946" s="18"/>
      <c r="IA946" s="18"/>
      <c r="IB946" s="18"/>
      <c r="IC946" s="18"/>
      <c r="ID946" s="18"/>
      <c r="IE946" s="18"/>
      <c r="IF946" s="18"/>
      <c r="IG946" s="18"/>
      <c r="IH946" s="18"/>
      <c r="II946" s="18"/>
      <c r="IJ946" s="18"/>
      <c r="IK946" s="18"/>
      <c r="IL946" s="18"/>
      <c r="IM946" s="18"/>
      <c r="IN946" s="18"/>
      <c r="IO946" s="18"/>
      <c r="IP946" s="18"/>
      <c r="IQ946" s="18"/>
      <c r="IR946" s="18"/>
      <c r="IS946" s="18"/>
      <c r="IT946" s="18"/>
      <c r="IU946" s="18"/>
      <c r="IV946" s="18"/>
      <c r="IW946" s="18"/>
      <c r="IX946" s="18"/>
      <c r="IY946" s="18"/>
      <c r="IZ946" s="18"/>
      <c r="JA946" s="18"/>
      <c r="JB946" s="18"/>
      <c r="JC946" s="18"/>
      <c r="JD946" s="18"/>
      <c r="JE946" s="18"/>
      <c r="JF946" s="18"/>
      <c r="JG946" s="18"/>
      <c r="JH946" s="18"/>
      <c r="JI946" s="18"/>
      <c r="JJ946" s="18"/>
      <c r="JK946" s="18"/>
      <c r="JL946" s="18"/>
      <c r="JM946" s="18"/>
      <c r="JN946" s="18"/>
      <c r="JO946" s="18"/>
      <c r="JP946" s="18"/>
      <c r="JQ946" s="18"/>
      <c r="JR946" s="18"/>
      <c r="JS946" s="18"/>
      <c r="JT946" s="18"/>
      <c r="JU946" s="18"/>
      <c r="JV946" s="18"/>
      <c r="JW946" s="18"/>
      <c r="JX946" s="18"/>
      <c r="JY946" s="18"/>
      <c r="JZ946" s="18"/>
      <c r="KA946" s="18"/>
      <c r="KB946" s="18"/>
      <c r="KC946" s="18"/>
      <c r="KD946" s="18"/>
      <c r="KE946" s="18"/>
      <c r="KF946" s="18"/>
      <c r="KG946" s="18"/>
      <c r="KH946" s="18"/>
      <c r="KI946" s="18"/>
      <c r="KJ946" s="18"/>
      <c r="KK946" s="18"/>
      <c r="KL946" s="18"/>
      <c r="KM946" s="18"/>
      <c r="KN946" s="18"/>
      <c r="KO946" s="18"/>
      <c r="KP946" s="18"/>
      <c r="KQ946" s="18"/>
      <c r="KR946" s="18"/>
      <c r="KS946" s="18"/>
      <c r="KT946" s="18"/>
      <c r="KU946" s="18"/>
      <c r="KV946" s="18"/>
      <c r="KW946" s="18"/>
      <c r="KX946" s="18"/>
      <c r="KY946" s="18"/>
      <c r="KZ946" s="18"/>
      <c r="LA946" s="18"/>
      <c r="LB946" s="18"/>
      <c r="LC946" s="18"/>
      <c r="LD946" s="18"/>
      <c r="LE946" s="18"/>
      <c r="LF946" s="18"/>
      <c r="LG946" s="18"/>
      <c r="LH946" s="18"/>
      <c r="LI946" s="18"/>
      <c r="LJ946" s="18"/>
      <c r="LK946" s="18"/>
      <c r="LL946" s="18"/>
      <c r="LM946" s="18"/>
      <c r="LN946" s="18"/>
      <c r="LO946" s="18"/>
      <c r="LP946" s="18"/>
      <c r="LQ946" s="18"/>
      <c r="LR946" s="18"/>
      <c r="LS946" s="18"/>
      <c r="LT946" s="18"/>
      <c r="LU946" s="18"/>
      <c r="LV946" s="18"/>
      <c r="LW946" s="18"/>
      <c r="LX946" s="18"/>
      <c r="LY946" s="18"/>
      <c r="LZ946" s="18"/>
      <c r="MA946" s="18"/>
      <c r="MB946" s="18"/>
      <c r="MC946" s="18"/>
      <c r="MD946" s="18"/>
      <c r="ME946" s="18"/>
      <c r="MF946" s="18"/>
      <c r="MG946" s="18"/>
      <c r="MH946" s="18"/>
      <c r="MI946" s="18"/>
      <c r="MJ946" s="18"/>
      <c r="MK946" s="18"/>
      <c r="ML946" s="18"/>
      <c r="MM946" s="18"/>
      <c r="MN946" s="18"/>
      <c r="MO946" s="18"/>
      <c r="MP946" s="18"/>
      <c r="MQ946" s="18"/>
      <c r="MR946" s="18"/>
      <c r="MS946" s="18"/>
      <c r="MT946" s="18"/>
      <c r="MU946" s="18"/>
      <c r="MV946" s="18"/>
      <c r="MW946" s="18"/>
      <c r="MX946" s="18"/>
      <c r="MY946" s="18"/>
      <c r="MZ946" s="18"/>
      <c r="NA946" s="18"/>
      <c r="NB946" s="18"/>
      <c r="NC946" s="18"/>
      <c r="ND946" s="18"/>
      <c r="NE946" s="18"/>
      <c r="NF946" s="18"/>
      <c r="NG946" s="18"/>
      <c r="NH946" s="18"/>
      <c r="NI946" s="18"/>
      <c r="NJ946" s="18"/>
      <c r="NK946" s="18"/>
      <c r="NL946" s="18"/>
      <c r="NM946" s="18"/>
      <c r="NN946" s="18"/>
      <c r="NO946" s="18"/>
      <c r="NP946" s="18"/>
      <c r="NQ946" s="18"/>
      <c r="NR946" s="18"/>
      <c r="NS946" s="18"/>
    </row>
    <row r="947" spans="1:383" s="5" customFormat="1" ht="39.65" customHeight="1" x14ac:dyDescent="0.35">
      <c r="A947" s="1"/>
      <c r="B947" s="110"/>
      <c r="C947" s="81" t="s">
        <v>39</v>
      </c>
      <c r="D947" s="30"/>
      <c r="E947" s="31"/>
      <c r="F947" s="31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 t="s">
        <v>139</v>
      </c>
      <c r="R947" s="32"/>
      <c r="S947" s="32"/>
      <c r="T947" s="81" t="s">
        <v>39</v>
      </c>
      <c r="U947" s="30"/>
      <c r="V947" s="31"/>
      <c r="W947" s="31"/>
      <c r="X947" s="32"/>
      <c r="Y947" s="32"/>
      <c r="Z947" s="32"/>
      <c r="AA947" s="32"/>
      <c r="AB947" s="32"/>
      <c r="AC947" s="32"/>
      <c r="AD947" s="32"/>
      <c r="AE947" s="32"/>
      <c r="AF947" s="32"/>
      <c r="AG947" s="32"/>
      <c r="AH947" s="32"/>
      <c r="AI947" s="32"/>
      <c r="AJ947" s="32"/>
      <c r="AK947" s="81" t="s">
        <v>39</v>
      </c>
      <c r="AL947" s="30"/>
      <c r="AM947" s="31"/>
      <c r="AN947" s="31"/>
      <c r="AO947" s="32"/>
      <c r="AP947" s="32"/>
      <c r="AQ947" s="32"/>
      <c r="AR947" s="32"/>
      <c r="AS947" s="32"/>
      <c r="AT947" s="32"/>
      <c r="AU947" s="32"/>
      <c r="AV947" s="32"/>
      <c r="AW947" s="32"/>
      <c r="AX947" s="32"/>
      <c r="AY947" s="32"/>
      <c r="AZ947" s="32"/>
      <c r="BA947" s="32"/>
      <c r="BB947" s="81" t="s">
        <v>39</v>
      </c>
      <c r="BC947" s="30"/>
      <c r="BD947" s="31"/>
      <c r="BE947" s="31"/>
      <c r="BF947" s="32"/>
      <c r="BG947" s="32"/>
      <c r="BH947" s="32"/>
      <c r="BI947" s="32"/>
      <c r="BJ947" s="32"/>
      <c r="BK947" s="32"/>
      <c r="BL947" s="32"/>
      <c r="BM947" s="32"/>
      <c r="BN947" s="32"/>
      <c r="BO947" s="32"/>
      <c r="BP947" s="32"/>
      <c r="BQ947" s="32"/>
      <c r="BR947" s="32"/>
      <c r="BS947" s="81" t="s">
        <v>39</v>
      </c>
      <c r="BT947" s="30"/>
      <c r="BU947" s="31"/>
      <c r="BV947" s="31"/>
      <c r="BW947" s="32"/>
      <c r="BX947" s="32"/>
      <c r="BY947" s="32"/>
      <c r="BZ947" s="32"/>
      <c r="CA947" s="32"/>
      <c r="CB947" s="32"/>
      <c r="CC947" s="32"/>
      <c r="CD947" s="32"/>
      <c r="CE947" s="32"/>
      <c r="CF947" s="32"/>
      <c r="CG947" s="32"/>
      <c r="CH947" s="32"/>
      <c r="CI947" s="32"/>
      <c r="CJ947" s="17"/>
      <c r="CL947" s="40"/>
      <c r="CM947" s="40"/>
      <c r="CN947" s="40"/>
      <c r="CO947" s="40"/>
      <c r="CP947" s="40"/>
      <c r="CQ947" s="40"/>
      <c r="CR947" s="40"/>
      <c r="CS947" s="40"/>
      <c r="CT947" s="40"/>
      <c r="FH947" s="18"/>
      <c r="FI947" s="18"/>
      <c r="FJ947" s="18"/>
      <c r="FK947" s="18"/>
      <c r="FL947" s="18"/>
      <c r="FM947" s="18"/>
      <c r="FN947" s="18"/>
      <c r="FO947" s="18"/>
      <c r="FP947" s="18"/>
      <c r="FQ947" s="18"/>
      <c r="FR947" s="18"/>
      <c r="FS947" s="18"/>
      <c r="FT947" s="18"/>
      <c r="FU947" s="18"/>
      <c r="FV947" s="18"/>
      <c r="FW947" s="18"/>
      <c r="FX947" s="18"/>
      <c r="FY947" s="18"/>
      <c r="FZ947" s="18"/>
      <c r="GA947" s="18"/>
      <c r="GB947" s="18"/>
      <c r="GC947" s="18"/>
      <c r="GD947" s="18"/>
      <c r="GE947" s="18"/>
      <c r="GF947" s="18"/>
      <c r="GG947" s="18"/>
      <c r="GH947" s="18"/>
      <c r="GI947" s="18"/>
      <c r="GJ947" s="18"/>
      <c r="GK947" s="18"/>
      <c r="GL947" s="18"/>
      <c r="GM947" s="18"/>
      <c r="GN947" s="18"/>
      <c r="GO947" s="18"/>
      <c r="GP947" s="18"/>
      <c r="GQ947" s="18"/>
      <c r="GR947" s="18"/>
      <c r="GS947" s="18"/>
      <c r="GT947" s="18"/>
      <c r="GU947" s="18"/>
      <c r="GV947" s="18"/>
      <c r="GW947" s="18"/>
      <c r="GX947" s="18"/>
      <c r="GY947" s="18"/>
      <c r="GZ947" s="18"/>
      <c r="HA947" s="18"/>
      <c r="HB947" s="18"/>
      <c r="HC947" s="18"/>
      <c r="HD947" s="18"/>
      <c r="HE947" s="18"/>
      <c r="HF947" s="18"/>
      <c r="HG947" s="18"/>
      <c r="HH947" s="18"/>
      <c r="HI947" s="18"/>
      <c r="HJ947" s="18"/>
      <c r="HK947" s="18"/>
      <c r="HL947" s="18"/>
      <c r="HM947" s="18"/>
      <c r="HN947" s="18"/>
      <c r="HO947" s="18"/>
      <c r="HP947" s="18"/>
      <c r="HQ947" s="18"/>
      <c r="HR947" s="18"/>
      <c r="HS947" s="18"/>
      <c r="HT947" s="18"/>
      <c r="HU947" s="18"/>
      <c r="HV947" s="18"/>
      <c r="HW947" s="18"/>
      <c r="HX947" s="18"/>
      <c r="HY947" s="18"/>
      <c r="HZ947" s="18"/>
      <c r="IA947" s="18"/>
      <c r="IB947" s="18"/>
      <c r="IC947" s="18"/>
      <c r="ID947" s="18"/>
      <c r="IE947" s="18"/>
      <c r="IF947" s="18"/>
      <c r="IG947" s="18"/>
      <c r="IH947" s="18"/>
      <c r="II947" s="18"/>
      <c r="IJ947" s="18"/>
      <c r="IK947" s="18"/>
      <c r="IL947" s="18"/>
      <c r="IM947" s="18"/>
      <c r="IN947" s="18"/>
      <c r="IO947" s="18"/>
      <c r="IP947" s="18"/>
      <c r="IQ947" s="18"/>
      <c r="IR947" s="18"/>
      <c r="IS947" s="18"/>
      <c r="IT947" s="18"/>
      <c r="IU947" s="18"/>
      <c r="IV947" s="18"/>
      <c r="IW947" s="18"/>
      <c r="IX947" s="18"/>
      <c r="IY947" s="18"/>
      <c r="IZ947" s="18"/>
      <c r="JA947" s="18"/>
      <c r="JB947" s="18"/>
      <c r="JC947" s="18"/>
      <c r="JD947" s="18"/>
      <c r="JE947" s="18"/>
      <c r="JF947" s="18"/>
      <c r="JG947" s="18"/>
      <c r="JH947" s="18"/>
      <c r="JI947" s="18"/>
      <c r="JJ947" s="18"/>
      <c r="JK947" s="18"/>
      <c r="JL947" s="18"/>
      <c r="JM947" s="18"/>
      <c r="JN947" s="18"/>
      <c r="JO947" s="18"/>
      <c r="JP947" s="18"/>
      <c r="JQ947" s="18"/>
      <c r="JR947" s="18"/>
      <c r="JS947" s="18"/>
      <c r="JT947" s="18"/>
      <c r="JU947" s="18"/>
      <c r="JV947" s="18"/>
      <c r="JW947" s="18"/>
      <c r="JX947" s="18"/>
      <c r="JY947" s="18"/>
      <c r="JZ947" s="18"/>
      <c r="KA947" s="18"/>
      <c r="KB947" s="18"/>
      <c r="KC947" s="18"/>
      <c r="KD947" s="18"/>
      <c r="KE947" s="18"/>
      <c r="KF947" s="18"/>
      <c r="KG947" s="18"/>
      <c r="KH947" s="18"/>
      <c r="KI947" s="18"/>
      <c r="KJ947" s="18"/>
      <c r="KK947" s="18"/>
      <c r="KL947" s="18"/>
      <c r="KM947" s="18"/>
      <c r="KN947" s="18"/>
      <c r="KO947" s="18"/>
      <c r="KP947" s="18"/>
      <c r="KQ947" s="18"/>
      <c r="KR947" s="18"/>
      <c r="KS947" s="18"/>
      <c r="KT947" s="18"/>
      <c r="KU947" s="18"/>
      <c r="KV947" s="18"/>
      <c r="KW947" s="18"/>
      <c r="KX947" s="18"/>
      <c r="KY947" s="18"/>
      <c r="KZ947" s="18"/>
      <c r="LA947" s="18"/>
      <c r="LB947" s="18"/>
      <c r="LC947" s="18"/>
      <c r="LD947" s="18"/>
      <c r="LE947" s="18"/>
      <c r="LF947" s="18"/>
      <c r="LG947" s="18"/>
      <c r="LH947" s="18"/>
      <c r="LI947" s="18"/>
      <c r="LJ947" s="18"/>
      <c r="LK947" s="18"/>
      <c r="LL947" s="18"/>
      <c r="LM947" s="18"/>
      <c r="LN947" s="18"/>
      <c r="LO947" s="18"/>
      <c r="LP947" s="18"/>
      <c r="LQ947" s="18"/>
      <c r="LR947" s="18"/>
      <c r="LS947" s="18"/>
      <c r="LT947" s="18"/>
      <c r="LU947" s="18"/>
      <c r="LV947" s="18"/>
      <c r="LW947" s="18"/>
      <c r="LX947" s="18"/>
      <c r="LY947" s="18"/>
      <c r="LZ947" s="18"/>
      <c r="MA947" s="18"/>
      <c r="MB947" s="18"/>
      <c r="MC947" s="18"/>
      <c r="MD947" s="18"/>
      <c r="ME947" s="18"/>
      <c r="MF947" s="18"/>
      <c r="MG947" s="18"/>
      <c r="MH947" s="18"/>
      <c r="MI947" s="18"/>
      <c r="MJ947" s="18"/>
      <c r="MK947" s="18"/>
      <c r="ML947" s="18"/>
      <c r="MM947" s="18"/>
      <c r="MN947" s="18"/>
      <c r="MO947" s="18"/>
      <c r="MP947" s="18"/>
      <c r="MQ947" s="18"/>
      <c r="MR947" s="18"/>
      <c r="MS947" s="18"/>
      <c r="MT947" s="18"/>
      <c r="MU947" s="18"/>
      <c r="MV947" s="18"/>
      <c r="MW947" s="18"/>
      <c r="MX947" s="18"/>
      <c r="MY947" s="18"/>
      <c r="MZ947" s="18"/>
      <c r="NA947" s="18"/>
      <c r="NB947" s="18"/>
      <c r="NC947" s="18"/>
      <c r="ND947" s="18"/>
      <c r="NE947" s="18"/>
      <c r="NF947" s="18"/>
      <c r="NG947" s="18"/>
      <c r="NH947" s="18"/>
      <c r="NI947" s="18"/>
      <c r="NJ947" s="18"/>
      <c r="NK947" s="18"/>
      <c r="NL947" s="18"/>
      <c r="NM947" s="18"/>
      <c r="NN947" s="18"/>
      <c r="NO947" s="18"/>
      <c r="NP947" s="18"/>
      <c r="NQ947" s="18"/>
      <c r="NR947" s="18"/>
      <c r="NS947" s="18"/>
    </row>
    <row r="948" spans="1:383" s="5" customFormat="1" ht="39.65" customHeight="1" x14ac:dyDescent="0.35">
      <c r="A948" s="1"/>
      <c r="B948" s="110"/>
      <c r="C948" s="82"/>
      <c r="D948" s="27"/>
      <c r="E948" s="20"/>
      <c r="F948" s="20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82"/>
      <c r="U948" s="27"/>
      <c r="V948" s="20"/>
      <c r="W948" s="20"/>
      <c r="X948" s="21"/>
      <c r="Y948" s="21"/>
      <c r="Z948" s="21"/>
      <c r="AA948" s="21"/>
      <c r="AB948" s="21"/>
      <c r="AC948" s="21"/>
      <c r="AD948" s="21"/>
      <c r="AE948" s="21"/>
      <c r="AF948" s="21"/>
      <c r="AG948" s="21"/>
      <c r="AH948" s="21"/>
      <c r="AI948" s="21"/>
      <c r="AJ948" s="21"/>
      <c r="AK948" s="82"/>
      <c r="AL948" s="27"/>
      <c r="AM948" s="20"/>
      <c r="AN948" s="20"/>
      <c r="AO948" s="21"/>
      <c r="AP948" s="21"/>
      <c r="AQ948" s="21"/>
      <c r="AR948" s="21"/>
      <c r="AS948" s="21"/>
      <c r="AT948" s="21"/>
      <c r="AU948" s="21"/>
      <c r="AV948" s="21"/>
      <c r="AW948" s="21"/>
      <c r="AX948" s="21"/>
      <c r="AY948" s="21"/>
      <c r="AZ948" s="21"/>
      <c r="BA948" s="21"/>
      <c r="BB948" s="82"/>
      <c r="BC948" s="27"/>
      <c r="BD948" s="20"/>
      <c r="BE948" s="20"/>
      <c r="BF948" s="21"/>
      <c r="BG948" s="21"/>
      <c r="BH948" s="21"/>
      <c r="BI948" s="21"/>
      <c r="BJ948" s="21"/>
      <c r="BK948" s="21"/>
      <c r="BL948" s="21"/>
      <c r="BM948" s="21"/>
      <c r="BN948" s="21"/>
      <c r="BO948" s="21"/>
      <c r="BP948" s="21"/>
      <c r="BQ948" s="21"/>
      <c r="BR948" s="21"/>
      <c r="BS948" s="82"/>
      <c r="BT948" s="27"/>
      <c r="BU948" s="20"/>
      <c r="BV948" s="20"/>
      <c r="BW948" s="21"/>
      <c r="BX948" s="21"/>
      <c r="BY948" s="21"/>
      <c r="BZ948" s="21"/>
      <c r="CA948" s="21"/>
      <c r="CB948" s="21"/>
      <c r="CC948" s="21"/>
      <c r="CD948" s="21"/>
      <c r="CE948" s="21"/>
      <c r="CF948" s="21"/>
      <c r="CG948" s="21"/>
      <c r="CH948" s="21"/>
      <c r="CI948" s="21"/>
      <c r="CJ948" s="17"/>
      <c r="CL948" s="40"/>
      <c r="CM948" s="40"/>
      <c r="CN948" s="40"/>
      <c r="CO948" s="40"/>
      <c r="CP948" s="40"/>
      <c r="CQ948" s="40"/>
      <c r="CR948" s="40"/>
      <c r="CS948" s="40"/>
      <c r="CT948" s="40"/>
      <c r="FH948" s="18"/>
      <c r="FI948" s="18"/>
      <c r="FJ948" s="18"/>
      <c r="FK948" s="18"/>
      <c r="FL948" s="18"/>
      <c r="FM948" s="18"/>
      <c r="FN948" s="18"/>
      <c r="FO948" s="18"/>
      <c r="FP948" s="18"/>
      <c r="FQ948" s="18"/>
      <c r="FR948" s="18"/>
      <c r="FS948" s="18"/>
      <c r="FT948" s="18"/>
      <c r="FU948" s="18"/>
      <c r="FV948" s="18"/>
      <c r="FW948" s="18"/>
      <c r="FX948" s="18"/>
      <c r="FY948" s="18"/>
      <c r="FZ948" s="18"/>
      <c r="GA948" s="18"/>
      <c r="GB948" s="18"/>
      <c r="GC948" s="18"/>
      <c r="GD948" s="18"/>
      <c r="GE948" s="18"/>
      <c r="GF948" s="18"/>
      <c r="GG948" s="18"/>
      <c r="GH948" s="18"/>
      <c r="GI948" s="18"/>
      <c r="GJ948" s="18"/>
      <c r="GK948" s="18"/>
      <c r="GL948" s="18"/>
      <c r="GM948" s="18"/>
      <c r="GN948" s="18"/>
      <c r="GO948" s="18"/>
      <c r="GP948" s="18"/>
      <c r="GQ948" s="18"/>
      <c r="GR948" s="18"/>
      <c r="GS948" s="18"/>
      <c r="GT948" s="18"/>
      <c r="GU948" s="18"/>
      <c r="GV948" s="18"/>
      <c r="GW948" s="18"/>
      <c r="GX948" s="18"/>
      <c r="GY948" s="18"/>
      <c r="GZ948" s="18"/>
      <c r="HA948" s="18"/>
      <c r="HB948" s="18"/>
      <c r="HC948" s="18"/>
      <c r="HD948" s="18"/>
      <c r="HE948" s="18"/>
      <c r="HF948" s="18"/>
      <c r="HG948" s="18"/>
      <c r="HH948" s="18"/>
      <c r="HI948" s="18"/>
      <c r="HJ948" s="18"/>
      <c r="HK948" s="18"/>
      <c r="HL948" s="18"/>
      <c r="HM948" s="18"/>
      <c r="HN948" s="18"/>
      <c r="HO948" s="18"/>
      <c r="HP948" s="18"/>
      <c r="HQ948" s="18"/>
      <c r="HR948" s="18"/>
      <c r="HS948" s="18"/>
      <c r="HT948" s="18"/>
      <c r="HU948" s="18"/>
      <c r="HV948" s="18"/>
      <c r="HW948" s="18"/>
      <c r="HX948" s="18"/>
      <c r="HY948" s="18"/>
      <c r="HZ948" s="18"/>
      <c r="IA948" s="18"/>
      <c r="IB948" s="18"/>
      <c r="IC948" s="18"/>
      <c r="ID948" s="18"/>
      <c r="IE948" s="18"/>
      <c r="IF948" s="18"/>
      <c r="IG948" s="18"/>
      <c r="IH948" s="18"/>
      <c r="II948" s="18"/>
      <c r="IJ948" s="18"/>
      <c r="IK948" s="18"/>
      <c r="IL948" s="18"/>
      <c r="IM948" s="18"/>
      <c r="IN948" s="18"/>
      <c r="IO948" s="18"/>
      <c r="IP948" s="18"/>
      <c r="IQ948" s="18"/>
      <c r="IR948" s="18"/>
      <c r="IS948" s="18"/>
      <c r="IT948" s="18"/>
      <c r="IU948" s="18"/>
      <c r="IV948" s="18"/>
      <c r="IW948" s="18"/>
      <c r="IX948" s="18"/>
      <c r="IY948" s="18"/>
      <c r="IZ948" s="18"/>
      <c r="JA948" s="18"/>
      <c r="JB948" s="18"/>
      <c r="JC948" s="18"/>
      <c r="JD948" s="18"/>
      <c r="JE948" s="18"/>
      <c r="JF948" s="18"/>
      <c r="JG948" s="18"/>
      <c r="JH948" s="18"/>
      <c r="JI948" s="18"/>
      <c r="JJ948" s="18"/>
      <c r="JK948" s="18"/>
      <c r="JL948" s="18"/>
      <c r="JM948" s="18"/>
      <c r="JN948" s="18"/>
      <c r="JO948" s="18"/>
      <c r="JP948" s="18"/>
      <c r="JQ948" s="18"/>
      <c r="JR948" s="18"/>
      <c r="JS948" s="18"/>
      <c r="JT948" s="18"/>
      <c r="JU948" s="18"/>
      <c r="JV948" s="18"/>
      <c r="JW948" s="18"/>
      <c r="JX948" s="18"/>
      <c r="JY948" s="18"/>
      <c r="JZ948" s="18"/>
      <c r="KA948" s="18"/>
      <c r="KB948" s="18"/>
      <c r="KC948" s="18"/>
      <c r="KD948" s="18"/>
      <c r="KE948" s="18"/>
      <c r="KF948" s="18"/>
      <c r="KG948" s="18"/>
      <c r="KH948" s="18"/>
      <c r="KI948" s="18"/>
      <c r="KJ948" s="18"/>
      <c r="KK948" s="18"/>
      <c r="KL948" s="18"/>
      <c r="KM948" s="18"/>
      <c r="KN948" s="18"/>
      <c r="KO948" s="18"/>
      <c r="KP948" s="18"/>
      <c r="KQ948" s="18"/>
      <c r="KR948" s="18"/>
      <c r="KS948" s="18"/>
      <c r="KT948" s="18"/>
      <c r="KU948" s="18"/>
      <c r="KV948" s="18"/>
      <c r="KW948" s="18"/>
      <c r="KX948" s="18"/>
      <c r="KY948" s="18"/>
      <c r="KZ948" s="18"/>
      <c r="LA948" s="18"/>
      <c r="LB948" s="18"/>
      <c r="LC948" s="18"/>
      <c r="LD948" s="18"/>
      <c r="LE948" s="18"/>
      <c r="LF948" s="18"/>
      <c r="LG948" s="18"/>
      <c r="LH948" s="18"/>
      <c r="LI948" s="18"/>
      <c r="LJ948" s="18"/>
      <c r="LK948" s="18"/>
      <c r="LL948" s="18"/>
      <c r="LM948" s="18"/>
      <c r="LN948" s="18"/>
      <c r="LO948" s="18"/>
      <c r="LP948" s="18"/>
      <c r="LQ948" s="18"/>
      <c r="LR948" s="18"/>
      <c r="LS948" s="18"/>
      <c r="LT948" s="18"/>
      <c r="LU948" s="18"/>
      <c r="LV948" s="18"/>
      <c r="LW948" s="18"/>
      <c r="LX948" s="18"/>
      <c r="LY948" s="18"/>
      <c r="LZ948" s="18"/>
      <c r="MA948" s="18"/>
      <c r="MB948" s="18"/>
      <c r="MC948" s="18"/>
      <c r="MD948" s="18"/>
      <c r="ME948" s="18"/>
      <c r="MF948" s="18"/>
      <c r="MG948" s="18"/>
      <c r="MH948" s="18"/>
      <c r="MI948" s="18"/>
      <c r="MJ948" s="18"/>
      <c r="MK948" s="18"/>
      <c r="ML948" s="18"/>
      <c r="MM948" s="18"/>
      <c r="MN948" s="18"/>
      <c r="MO948" s="18"/>
      <c r="MP948" s="18"/>
      <c r="MQ948" s="18"/>
      <c r="MR948" s="18"/>
      <c r="MS948" s="18"/>
      <c r="MT948" s="18"/>
      <c r="MU948" s="18"/>
      <c r="MV948" s="18"/>
      <c r="MW948" s="18"/>
      <c r="MX948" s="18"/>
      <c r="MY948" s="18"/>
      <c r="MZ948" s="18"/>
      <c r="NA948" s="18"/>
      <c r="NB948" s="18"/>
      <c r="NC948" s="18"/>
      <c r="ND948" s="18"/>
      <c r="NE948" s="18"/>
      <c r="NF948" s="18"/>
      <c r="NG948" s="18"/>
      <c r="NH948" s="18"/>
      <c r="NI948" s="18"/>
      <c r="NJ948" s="18"/>
      <c r="NK948" s="18"/>
      <c r="NL948" s="18"/>
      <c r="NM948" s="18"/>
      <c r="NN948" s="18"/>
      <c r="NO948" s="18"/>
      <c r="NP948" s="18"/>
      <c r="NQ948" s="18"/>
      <c r="NR948" s="18"/>
      <c r="NS948" s="18"/>
    </row>
    <row r="949" spans="1:383" s="5" customFormat="1" ht="39.65" customHeight="1" x14ac:dyDescent="0.35">
      <c r="A949" s="1"/>
      <c r="B949" s="110"/>
      <c r="C949" s="82"/>
      <c r="D949" s="27"/>
      <c r="E949" s="20"/>
      <c r="F949" s="20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82"/>
      <c r="U949" s="27"/>
      <c r="V949" s="20"/>
      <c r="W949" s="20"/>
      <c r="X949" s="21"/>
      <c r="Y949" s="21"/>
      <c r="Z949" s="21"/>
      <c r="AA949" s="21"/>
      <c r="AB949" s="21"/>
      <c r="AC949" s="21"/>
      <c r="AD949" s="21"/>
      <c r="AE949" s="21"/>
      <c r="AF949" s="21"/>
      <c r="AG949" s="21"/>
      <c r="AH949" s="21"/>
      <c r="AI949" s="21"/>
      <c r="AJ949" s="21"/>
      <c r="AK949" s="82"/>
      <c r="AL949" s="27"/>
      <c r="AM949" s="20"/>
      <c r="AN949" s="20"/>
      <c r="AO949" s="21"/>
      <c r="AP949" s="21"/>
      <c r="AQ949" s="21"/>
      <c r="AR949" s="21"/>
      <c r="AS949" s="21"/>
      <c r="AT949" s="21"/>
      <c r="AU949" s="21"/>
      <c r="AV949" s="21"/>
      <c r="AW949" s="21"/>
      <c r="AX949" s="21"/>
      <c r="AY949" s="21"/>
      <c r="AZ949" s="21"/>
      <c r="BA949" s="21"/>
      <c r="BB949" s="82"/>
      <c r="BC949" s="27"/>
      <c r="BD949" s="20"/>
      <c r="BE949" s="20"/>
      <c r="BF949" s="21"/>
      <c r="BG949" s="21"/>
      <c r="BH949" s="21"/>
      <c r="BI949" s="21"/>
      <c r="BJ949" s="21"/>
      <c r="BK949" s="21"/>
      <c r="BL949" s="21"/>
      <c r="BM949" s="21"/>
      <c r="BN949" s="21"/>
      <c r="BO949" s="21"/>
      <c r="BP949" s="21"/>
      <c r="BQ949" s="21"/>
      <c r="BR949" s="21"/>
      <c r="BS949" s="82"/>
      <c r="BT949" s="27"/>
      <c r="BU949" s="20"/>
      <c r="BV949" s="20"/>
      <c r="BW949" s="21"/>
      <c r="BX949" s="21"/>
      <c r="BY949" s="21"/>
      <c r="BZ949" s="21"/>
      <c r="CA949" s="21"/>
      <c r="CB949" s="21"/>
      <c r="CC949" s="21"/>
      <c r="CD949" s="21"/>
      <c r="CE949" s="21"/>
      <c r="CF949" s="21"/>
      <c r="CG949" s="21"/>
      <c r="CH949" s="21"/>
      <c r="CI949" s="21"/>
      <c r="CJ949" s="17"/>
      <c r="CL949" s="40"/>
      <c r="CM949" s="40"/>
      <c r="CN949" s="40"/>
      <c r="CO949" s="40"/>
      <c r="CP949" s="40"/>
      <c r="CQ949" s="40"/>
      <c r="CR949" s="40"/>
      <c r="CS949" s="40"/>
      <c r="CT949" s="40"/>
      <c r="FH949" s="18"/>
      <c r="FI949" s="18"/>
      <c r="FJ949" s="18"/>
      <c r="FK949" s="18"/>
      <c r="FL949" s="18"/>
      <c r="FM949" s="18"/>
      <c r="FN949" s="18"/>
      <c r="FO949" s="18"/>
      <c r="FP949" s="18"/>
      <c r="FQ949" s="18"/>
      <c r="FR949" s="18"/>
      <c r="FS949" s="18"/>
      <c r="FT949" s="18"/>
      <c r="FU949" s="18"/>
      <c r="FV949" s="18"/>
      <c r="FW949" s="18"/>
      <c r="FX949" s="18"/>
      <c r="FY949" s="18"/>
      <c r="FZ949" s="18"/>
      <c r="GA949" s="18"/>
      <c r="GB949" s="18"/>
      <c r="GC949" s="18"/>
      <c r="GD949" s="18"/>
      <c r="GE949" s="18"/>
      <c r="GF949" s="18"/>
      <c r="GG949" s="18"/>
      <c r="GH949" s="18"/>
      <c r="GI949" s="18"/>
      <c r="GJ949" s="18"/>
      <c r="GK949" s="18"/>
      <c r="GL949" s="18"/>
      <c r="GM949" s="18"/>
      <c r="GN949" s="18"/>
      <c r="GO949" s="18"/>
      <c r="GP949" s="18"/>
      <c r="GQ949" s="18"/>
      <c r="GR949" s="18"/>
      <c r="GS949" s="18"/>
      <c r="GT949" s="18"/>
      <c r="GU949" s="18"/>
      <c r="GV949" s="18"/>
      <c r="GW949" s="18"/>
      <c r="GX949" s="18"/>
      <c r="GY949" s="18"/>
      <c r="GZ949" s="18"/>
      <c r="HA949" s="18"/>
      <c r="HB949" s="18"/>
      <c r="HC949" s="18"/>
      <c r="HD949" s="18"/>
      <c r="HE949" s="18"/>
      <c r="HF949" s="18"/>
      <c r="HG949" s="18"/>
      <c r="HH949" s="18"/>
      <c r="HI949" s="18"/>
      <c r="HJ949" s="18"/>
      <c r="HK949" s="18"/>
      <c r="HL949" s="18"/>
      <c r="HM949" s="18"/>
      <c r="HN949" s="18"/>
      <c r="HO949" s="18"/>
      <c r="HP949" s="18"/>
      <c r="HQ949" s="18"/>
      <c r="HR949" s="18"/>
      <c r="HS949" s="18"/>
      <c r="HT949" s="18"/>
      <c r="HU949" s="18"/>
      <c r="HV949" s="18"/>
      <c r="HW949" s="18"/>
      <c r="HX949" s="18"/>
      <c r="HY949" s="18"/>
      <c r="HZ949" s="18"/>
      <c r="IA949" s="18"/>
      <c r="IB949" s="18"/>
      <c r="IC949" s="18"/>
      <c r="ID949" s="18"/>
      <c r="IE949" s="18"/>
      <c r="IF949" s="18"/>
      <c r="IG949" s="18"/>
      <c r="IH949" s="18"/>
      <c r="II949" s="18"/>
      <c r="IJ949" s="18"/>
      <c r="IK949" s="18"/>
      <c r="IL949" s="18"/>
      <c r="IM949" s="18"/>
      <c r="IN949" s="18"/>
      <c r="IO949" s="18"/>
      <c r="IP949" s="18"/>
      <c r="IQ949" s="18"/>
      <c r="IR949" s="18"/>
      <c r="IS949" s="18"/>
      <c r="IT949" s="18"/>
      <c r="IU949" s="18"/>
      <c r="IV949" s="18"/>
      <c r="IW949" s="18"/>
      <c r="IX949" s="18"/>
      <c r="IY949" s="18"/>
      <c r="IZ949" s="18"/>
      <c r="JA949" s="18"/>
      <c r="JB949" s="18"/>
      <c r="JC949" s="18"/>
      <c r="JD949" s="18"/>
      <c r="JE949" s="18"/>
      <c r="JF949" s="18"/>
      <c r="JG949" s="18"/>
      <c r="JH949" s="18"/>
      <c r="JI949" s="18"/>
      <c r="JJ949" s="18"/>
      <c r="JK949" s="18"/>
      <c r="JL949" s="18"/>
      <c r="JM949" s="18"/>
      <c r="JN949" s="18"/>
      <c r="JO949" s="18"/>
      <c r="JP949" s="18"/>
      <c r="JQ949" s="18"/>
      <c r="JR949" s="18"/>
      <c r="JS949" s="18"/>
      <c r="JT949" s="18"/>
      <c r="JU949" s="18"/>
      <c r="JV949" s="18"/>
      <c r="JW949" s="18"/>
      <c r="JX949" s="18"/>
      <c r="JY949" s="18"/>
      <c r="JZ949" s="18"/>
      <c r="KA949" s="18"/>
      <c r="KB949" s="18"/>
      <c r="KC949" s="18"/>
      <c r="KD949" s="18"/>
      <c r="KE949" s="18"/>
      <c r="KF949" s="18"/>
      <c r="KG949" s="18"/>
      <c r="KH949" s="18"/>
      <c r="KI949" s="18"/>
      <c r="KJ949" s="18"/>
      <c r="KK949" s="18"/>
      <c r="KL949" s="18"/>
      <c r="KM949" s="18"/>
      <c r="KN949" s="18"/>
      <c r="KO949" s="18"/>
      <c r="KP949" s="18"/>
      <c r="KQ949" s="18"/>
      <c r="KR949" s="18"/>
      <c r="KS949" s="18"/>
      <c r="KT949" s="18"/>
      <c r="KU949" s="18"/>
      <c r="KV949" s="18"/>
      <c r="KW949" s="18"/>
      <c r="KX949" s="18"/>
      <c r="KY949" s="18"/>
      <c r="KZ949" s="18"/>
      <c r="LA949" s="18"/>
      <c r="LB949" s="18"/>
      <c r="LC949" s="18"/>
      <c r="LD949" s="18"/>
      <c r="LE949" s="18"/>
      <c r="LF949" s="18"/>
      <c r="LG949" s="18"/>
      <c r="LH949" s="18"/>
      <c r="LI949" s="18"/>
      <c r="LJ949" s="18"/>
      <c r="LK949" s="18"/>
      <c r="LL949" s="18"/>
      <c r="LM949" s="18"/>
      <c r="LN949" s="18"/>
      <c r="LO949" s="18"/>
      <c r="LP949" s="18"/>
      <c r="LQ949" s="18"/>
      <c r="LR949" s="18"/>
      <c r="LS949" s="18"/>
      <c r="LT949" s="18"/>
      <c r="LU949" s="18"/>
      <c r="LV949" s="18"/>
      <c r="LW949" s="18"/>
      <c r="LX949" s="18"/>
      <c r="LY949" s="18"/>
      <c r="LZ949" s="18"/>
      <c r="MA949" s="18"/>
      <c r="MB949" s="18"/>
      <c r="MC949" s="18"/>
      <c r="MD949" s="18"/>
      <c r="ME949" s="18"/>
      <c r="MF949" s="18"/>
      <c r="MG949" s="18"/>
      <c r="MH949" s="18"/>
      <c r="MI949" s="18"/>
      <c r="MJ949" s="18"/>
      <c r="MK949" s="18"/>
      <c r="ML949" s="18"/>
      <c r="MM949" s="18"/>
      <c r="MN949" s="18"/>
      <c r="MO949" s="18"/>
      <c r="MP949" s="18"/>
      <c r="MQ949" s="18"/>
      <c r="MR949" s="18"/>
      <c r="MS949" s="18"/>
      <c r="MT949" s="18"/>
      <c r="MU949" s="18"/>
      <c r="MV949" s="18"/>
      <c r="MW949" s="18"/>
      <c r="MX949" s="18"/>
      <c r="MY949" s="18"/>
      <c r="MZ949" s="18"/>
      <c r="NA949" s="18"/>
      <c r="NB949" s="18"/>
      <c r="NC949" s="18"/>
      <c r="ND949" s="18"/>
      <c r="NE949" s="18"/>
      <c r="NF949" s="18"/>
      <c r="NG949" s="18"/>
      <c r="NH949" s="18"/>
      <c r="NI949" s="18"/>
      <c r="NJ949" s="18"/>
      <c r="NK949" s="18"/>
      <c r="NL949" s="18"/>
      <c r="NM949" s="18"/>
      <c r="NN949" s="18"/>
      <c r="NO949" s="18"/>
      <c r="NP949" s="18"/>
      <c r="NQ949" s="18"/>
      <c r="NR949" s="18"/>
      <c r="NS949" s="18"/>
    </row>
    <row r="950" spans="1:383" s="5" customFormat="1" ht="39.65" customHeight="1" thickBot="1" x14ac:dyDescent="0.4">
      <c r="A950" s="1"/>
      <c r="B950" s="110"/>
      <c r="C950" s="83"/>
      <c r="D950" s="29"/>
      <c r="E950" s="23"/>
      <c r="F950" s="23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83"/>
      <c r="U950" s="29"/>
      <c r="V950" s="23"/>
      <c r="W950" s="23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83"/>
      <c r="AL950" s="29"/>
      <c r="AM950" s="23"/>
      <c r="AN950" s="23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  <c r="AY950" s="24"/>
      <c r="AZ950" s="24"/>
      <c r="BA950" s="24"/>
      <c r="BB950" s="83"/>
      <c r="BC950" s="29"/>
      <c r="BD950" s="23"/>
      <c r="BE950" s="23"/>
      <c r="BF950" s="24"/>
      <c r="BG950" s="24"/>
      <c r="BH950" s="24"/>
      <c r="BI950" s="24"/>
      <c r="BJ950" s="24"/>
      <c r="BK950" s="24"/>
      <c r="BL950" s="24"/>
      <c r="BM950" s="24"/>
      <c r="BN950" s="24"/>
      <c r="BO950" s="24"/>
      <c r="BP950" s="24"/>
      <c r="BQ950" s="24"/>
      <c r="BR950" s="24"/>
      <c r="BS950" s="83"/>
      <c r="BT950" s="29"/>
      <c r="BU950" s="23"/>
      <c r="BV950" s="23"/>
      <c r="BW950" s="24"/>
      <c r="BX950" s="24"/>
      <c r="BY950" s="24"/>
      <c r="BZ950" s="24"/>
      <c r="CA950" s="24"/>
      <c r="CB950" s="24"/>
      <c r="CC950" s="24"/>
      <c r="CD950" s="24"/>
      <c r="CE950" s="24"/>
      <c r="CF950" s="24"/>
      <c r="CG950" s="24"/>
      <c r="CH950" s="24"/>
      <c r="CI950" s="24"/>
      <c r="CJ950" s="17"/>
      <c r="CL950" s="40"/>
      <c r="CM950" s="40"/>
      <c r="CN950" s="40"/>
      <c r="CO950" s="40"/>
      <c r="CP950" s="40"/>
      <c r="CQ950" s="40"/>
      <c r="CR950" s="40"/>
      <c r="CS950" s="40"/>
      <c r="CT950" s="40"/>
      <c r="FH950" s="18"/>
      <c r="FI950" s="18"/>
      <c r="FJ950" s="18"/>
      <c r="FK950" s="18"/>
      <c r="FL950" s="18"/>
      <c r="FM950" s="18"/>
      <c r="FN950" s="18"/>
      <c r="FO950" s="18"/>
      <c r="FP950" s="18"/>
      <c r="FQ950" s="18"/>
      <c r="FR950" s="18"/>
      <c r="FS950" s="18"/>
      <c r="FT950" s="18"/>
      <c r="FU950" s="18"/>
      <c r="FV950" s="18"/>
      <c r="FW950" s="18"/>
      <c r="FX950" s="18"/>
      <c r="FY950" s="18"/>
      <c r="FZ950" s="18"/>
      <c r="GA950" s="18"/>
      <c r="GB950" s="18"/>
      <c r="GC950" s="18"/>
      <c r="GD950" s="18"/>
      <c r="GE950" s="18"/>
      <c r="GF950" s="18"/>
      <c r="GG950" s="18"/>
      <c r="GH950" s="18"/>
      <c r="GI950" s="18"/>
      <c r="GJ950" s="18"/>
      <c r="GK950" s="18"/>
      <c r="GL950" s="18"/>
      <c r="GM950" s="18"/>
      <c r="GN950" s="18"/>
      <c r="GO950" s="18"/>
      <c r="GP950" s="18"/>
      <c r="GQ950" s="18"/>
      <c r="GR950" s="18"/>
      <c r="GS950" s="18"/>
      <c r="GT950" s="18"/>
      <c r="GU950" s="18"/>
      <c r="GV950" s="18"/>
      <c r="GW950" s="18"/>
      <c r="GX950" s="18"/>
      <c r="GY950" s="18"/>
      <c r="GZ950" s="18"/>
      <c r="HA950" s="18"/>
      <c r="HB950" s="18"/>
      <c r="HC950" s="18"/>
      <c r="HD950" s="18"/>
      <c r="HE950" s="18"/>
      <c r="HF950" s="18"/>
      <c r="HG950" s="18"/>
      <c r="HH950" s="18"/>
      <c r="HI950" s="18"/>
      <c r="HJ950" s="18"/>
      <c r="HK950" s="18"/>
      <c r="HL950" s="18"/>
      <c r="HM950" s="18"/>
      <c r="HN950" s="18"/>
      <c r="HO950" s="18"/>
      <c r="HP950" s="18"/>
      <c r="HQ950" s="18"/>
      <c r="HR950" s="18"/>
      <c r="HS950" s="18"/>
      <c r="HT950" s="18"/>
      <c r="HU950" s="18"/>
      <c r="HV950" s="18"/>
      <c r="HW950" s="18"/>
      <c r="HX950" s="18"/>
      <c r="HY950" s="18"/>
      <c r="HZ950" s="18"/>
      <c r="IA950" s="18"/>
      <c r="IB950" s="18"/>
      <c r="IC950" s="18"/>
      <c r="ID950" s="18"/>
      <c r="IE950" s="18"/>
      <c r="IF950" s="18"/>
      <c r="IG950" s="18"/>
      <c r="IH950" s="18"/>
      <c r="II950" s="18"/>
      <c r="IJ950" s="18"/>
      <c r="IK950" s="18"/>
      <c r="IL950" s="18"/>
      <c r="IM950" s="18"/>
      <c r="IN950" s="18"/>
      <c r="IO950" s="18"/>
      <c r="IP950" s="18"/>
      <c r="IQ950" s="18"/>
      <c r="IR950" s="18"/>
      <c r="IS950" s="18"/>
      <c r="IT950" s="18"/>
      <c r="IU950" s="18"/>
      <c r="IV950" s="18"/>
      <c r="IW950" s="18"/>
      <c r="IX950" s="18"/>
      <c r="IY950" s="18"/>
      <c r="IZ950" s="18"/>
      <c r="JA950" s="18"/>
      <c r="JB950" s="18"/>
      <c r="JC950" s="18"/>
      <c r="JD950" s="18"/>
      <c r="JE950" s="18"/>
      <c r="JF950" s="18"/>
      <c r="JG950" s="18"/>
      <c r="JH950" s="18"/>
      <c r="JI950" s="18"/>
      <c r="JJ950" s="18"/>
      <c r="JK950" s="18"/>
      <c r="JL950" s="18"/>
      <c r="JM950" s="18"/>
      <c r="JN950" s="18"/>
      <c r="JO950" s="18"/>
      <c r="JP950" s="18"/>
      <c r="JQ950" s="18"/>
      <c r="JR950" s="18"/>
      <c r="JS950" s="18"/>
      <c r="JT950" s="18"/>
      <c r="JU950" s="18"/>
      <c r="JV950" s="18"/>
      <c r="JW950" s="18"/>
      <c r="JX950" s="18"/>
      <c r="JY950" s="18"/>
      <c r="JZ950" s="18"/>
      <c r="KA950" s="18"/>
      <c r="KB950" s="18"/>
      <c r="KC950" s="18"/>
      <c r="KD950" s="18"/>
      <c r="KE950" s="18"/>
      <c r="KF950" s="18"/>
      <c r="KG950" s="18"/>
      <c r="KH950" s="18"/>
      <c r="KI950" s="18"/>
      <c r="KJ950" s="18"/>
      <c r="KK950" s="18"/>
      <c r="KL950" s="18"/>
      <c r="KM950" s="18"/>
      <c r="KN950" s="18"/>
      <c r="KO950" s="18"/>
      <c r="KP950" s="18"/>
      <c r="KQ950" s="18"/>
      <c r="KR950" s="18"/>
      <c r="KS950" s="18"/>
      <c r="KT950" s="18"/>
      <c r="KU950" s="18"/>
      <c r="KV950" s="18"/>
      <c r="KW950" s="18"/>
      <c r="KX950" s="18"/>
      <c r="KY950" s="18"/>
      <c r="KZ950" s="18"/>
      <c r="LA950" s="18"/>
      <c r="LB950" s="18"/>
      <c r="LC950" s="18"/>
      <c r="LD950" s="18"/>
      <c r="LE950" s="18"/>
      <c r="LF950" s="18"/>
      <c r="LG950" s="18"/>
      <c r="LH950" s="18"/>
      <c r="LI950" s="18"/>
      <c r="LJ950" s="18"/>
      <c r="LK950" s="18"/>
      <c r="LL950" s="18"/>
      <c r="LM950" s="18"/>
      <c r="LN950" s="18"/>
      <c r="LO950" s="18"/>
      <c r="LP950" s="18"/>
      <c r="LQ950" s="18"/>
      <c r="LR950" s="18"/>
      <c r="LS950" s="18"/>
      <c r="LT950" s="18"/>
      <c r="LU950" s="18"/>
      <c r="LV950" s="18"/>
      <c r="LW950" s="18"/>
      <c r="LX950" s="18"/>
      <c r="LY950" s="18"/>
      <c r="LZ950" s="18"/>
      <c r="MA950" s="18"/>
      <c r="MB950" s="18"/>
      <c r="MC950" s="18"/>
      <c r="MD950" s="18"/>
      <c r="ME950" s="18"/>
      <c r="MF950" s="18"/>
      <c r="MG950" s="18"/>
      <c r="MH950" s="18"/>
      <c r="MI950" s="18"/>
      <c r="MJ950" s="18"/>
      <c r="MK950" s="18"/>
      <c r="ML950" s="18"/>
      <c r="MM950" s="18"/>
      <c r="MN950" s="18"/>
      <c r="MO950" s="18"/>
      <c r="MP950" s="18"/>
      <c r="MQ950" s="18"/>
      <c r="MR950" s="18"/>
      <c r="MS950" s="18"/>
      <c r="MT950" s="18"/>
      <c r="MU950" s="18"/>
      <c r="MV950" s="18"/>
      <c r="MW950" s="18"/>
      <c r="MX950" s="18"/>
      <c r="MY950" s="18"/>
      <c r="MZ950" s="18"/>
      <c r="NA950" s="18"/>
      <c r="NB950" s="18"/>
      <c r="NC950" s="18"/>
      <c r="ND950" s="18"/>
      <c r="NE950" s="18"/>
      <c r="NF950" s="18"/>
      <c r="NG950" s="18"/>
      <c r="NH950" s="18"/>
      <c r="NI950" s="18"/>
      <c r="NJ950" s="18"/>
      <c r="NK950" s="18"/>
      <c r="NL950" s="18"/>
      <c r="NM950" s="18"/>
      <c r="NN950" s="18"/>
      <c r="NO950" s="18"/>
      <c r="NP950" s="18"/>
      <c r="NQ950" s="18"/>
      <c r="NR950" s="18"/>
      <c r="NS950" s="18"/>
    </row>
    <row r="951" spans="1:383" s="5" customFormat="1" ht="39.65" customHeight="1" x14ac:dyDescent="0.35">
      <c r="A951" s="1"/>
      <c r="B951" s="110"/>
      <c r="C951" s="81" t="s">
        <v>43</v>
      </c>
      <c r="D951" s="34"/>
      <c r="E951" s="31"/>
      <c r="F951" s="31"/>
      <c r="G951" s="32"/>
      <c r="H951" s="32"/>
      <c r="I951" s="32"/>
      <c r="J951" s="32"/>
      <c r="K951" s="32"/>
      <c r="L951" s="32"/>
      <c r="M951" s="32"/>
      <c r="N951" s="32"/>
      <c r="O951" s="32"/>
      <c r="P951" s="15"/>
      <c r="Q951" s="15"/>
      <c r="R951" s="15"/>
      <c r="S951" s="16"/>
      <c r="T951" s="81" t="s">
        <v>43</v>
      </c>
      <c r="U951" s="34"/>
      <c r="V951" s="31"/>
      <c r="W951" s="31"/>
      <c r="X951" s="32"/>
      <c r="Y951" s="32"/>
      <c r="Z951" s="32"/>
      <c r="AA951" s="32"/>
      <c r="AB951" s="32"/>
      <c r="AC951" s="32"/>
      <c r="AD951" s="32"/>
      <c r="AE951" s="32"/>
      <c r="AF951" s="32"/>
      <c r="AG951" s="15"/>
      <c r="AH951" s="15"/>
      <c r="AI951" s="15"/>
      <c r="AJ951" s="16"/>
      <c r="AK951" s="81" t="s">
        <v>43</v>
      </c>
      <c r="AL951" s="34"/>
      <c r="AM951" s="31"/>
      <c r="AN951" s="31"/>
      <c r="AO951" s="32"/>
      <c r="AP951" s="32"/>
      <c r="AQ951" s="32"/>
      <c r="AR951" s="32"/>
      <c r="AS951" s="32"/>
      <c r="AT951" s="32"/>
      <c r="AU951" s="32"/>
      <c r="AV951" s="32"/>
      <c r="AW951" s="32"/>
      <c r="AX951" s="15"/>
      <c r="AY951" s="15"/>
      <c r="AZ951" s="15"/>
      <c r="BA951" s="16"/>
      <c r="BB951" s="81" t="s">
        <v>43</v>
      </c>
      <c r="BC951" s="34"/>
      <c r="BD951" s="31"/>
      <c r="BE951" s="31"/>
      <c r="BF951" s="32"/>
      <c r="BG951" s="32"/>
      <c r="BH951" s="32"/>
      <c r="BI951" s="32"/>
      <c r="BJ951" s="32"/>
      <c r="BK951" s="32"/>
      <c r="BL951" s="32"/>
      <c r="BM951" s="32"/>
      <c r="BN951" s="32"/>
      <c r="BO951" s="15"/>
      <c r="BP951" s="15"/>
      <c r="BQ951" s="15"/>
      <c r="BR951" s="16"/>
      <c r="BS951" s="81" t="s">
        <v>43</v>
      </c>
      <c r="BT951" s="34"/>
      <c r="BU951" s="31"/>
      <c r="BV951" s="31"/>
      <c r="BW951" s="32"/>
      <c r="BX951" s="32"/>
      <c r="BY951" s="32"/>
      <c r="BZ951" s="32"/>
      <c r="CA951" s="32"/>
      <c r="CB951" s="32"/>
      <c r="CC951" s="32"/>
      <c r="CD951" s="32"/>
      <c r="CE951" s="32"/>
      <c r="CF951" s="15"/>
      <c r="CG951" s="15"/>
      <c r="CH951" s="15"/>
      <c r="CI951" s="16"/>
      <c r="CJ951" s="17"/>
      <c r="CL951" s="40"/>
      <c r="CM951" s="40"/>
      <c r="CN951" s="40"/>
      <c r="CO951" s="40"/>
      <c r="CP951" s="40"/>
      <c r="CQ951" s="40"/>
      <c r="CR951" s="40"/>
      <c r="CS951" s="40"/>
      <c r="CT951" s="40"/>
      <c r="FH951" s="18"/>
      <c r="FI951" s="18"/>
      <c r="FJ951" s="18"/>
      <c r="FK951" s="18"/>
      <c r="FL951" s="18"/>
      <c r="FM951" s="18"/>
      <c r="FN951" s="18"/>
      <c r="FO951" s="18"/>
      <c r="FP951" s="18"/>
      <c r="FQ951" s="18"/>
      <c r="FR951" s="18"/>
      <c r="FS951" s="18"/>
      <c r="FT951" s="18"/>
      <c r="FU951" s="18"/>
      <c r="FV951" s="18"/>
      <c r="FW951" s="18"/>
      <c r="FX951" s="18"/>
      <c r="FY951" s="18"/>
      <c r="FZ951" s="18"/>
      <c r="GA951" s="18"/>
      <c r="GB951" s="18"/>
      <c r="GC951" s="18"/>
      <c r="GD951" s="18"/>
      <c r="GE951" s="18"/>
      <c r="GF951" s="18"/>
      <c r="GG951" s="18"/>
      <c r="GH951" s="18"/>
      <c r="GI951" s="18"/>
      <c r="GJ951" s="18"/>
      <c r="GK951" s="18"/>
      <c r="GL951" s="18"/>
      <c r="GM951" s="18"/>
      <c r="GN951" s="18"/>
      <c r="GO951" s="18"/>
      <c r="GP951" s="18"/>
      <c r="GQ951" s="18"/>
      <c r="GR951" s="18"/>
      <c r="GS951" s="18"/>
      <c r="GT951" s="18"/>
      <c r="GU951" s="18"/>
      <c r="GV951" s="18"/>
      <c r="GW951" s="18"/>
      <c r="GX951" s="18"/>
      <c r="GY951" s="18"/>
      <c r="GZ951" s="18"/>
      <c r="HA951" s="18"/>
      <c r="HB951" s="18"/>
      <c r="HC951" s="18"/>
      <c r="HD951" s="18"/>
      <c r="HE951" s="18"/>
      <c r="HF951" s="18"/>
      <c r="HG951" s="18"/>
      <c r="HH951" s="18"/>
      <c r="HI951" s="18"/>
      <c r="HJ951" s="18"/>
      <c r="HK951" s="18"/>
      <c r="HL951" s="18"/>
      <c r="HM951" s="18"/>
      <c r="HN951" s="18"/>
      <c r="HO951" s="18"/>
      <c r="HP951" s="18"/>
      <c r="HQ951" s="18"/>
      <c r="HR951" s="18"/>
      <c r="HS951" s="18"/>
      <c r="HT951" s="18"/>
      <c r="HU951" s="18"/>
      <c r="HV951" s="18"/>
      <c r="HW951" s="18"/>
      <c r="HX951" s="18"/>
      <c r="HY951" s="18"/>
      <c r="HZ951" s="18"/>
      <c r="IA951" s="18"/>
      <c r="IB951" s="18"/>
      <c r="IC951" s="18"/>
      <c r="ID951" s="18"/>
      <c r="IE951" s="18"/>
      <c r="IF951" s="18"/>
      <c r="IG951" s="18"/>
      <c r="IH951" s="18"/>
      <c r="II951" s="18"/>
      <c r="IJ951" s="18"/>
      <c r="IK951" s="18"/>
      <c r="IL951" s="18"/>
      <c r="IM951" s="18"/>
      <c r="IN951" s="18"/>
      <c r="IO951" s="18"/>
      <c r="IP951" s="18"/>
      <c r="IQ951" s="18"/>
      <c r="IR951" s="18"/>
      <c r="IS951" s="18"/>
      <c r="IT951" s="18"/>
      <c r="IU951" s="18"/>
      <c r="IV951" s="18"/>
      <c r="IW951" s="18"/>
      <c r="IX951" s="18"/>
      <c r="IY951" s="18"/>
      <c r="IZ951" s="18"/>
      <c r="JA951" s="18"/>
      <c r="JB951" s="18"/>
      <c r="JC951" s="18"/>
      <c r="JD951" s="18"/>
      <c r="JE951" s="18"/>
      <c r="JF951" s="18"/>
      <c r="JG951" s="18"/>
      <c r="JH951" s="18"/>
      <c r="JI951" s="18"/>
      <c r="JJ951" s="18"/>
      <c r="JK951" s="18"/>
      <c r="JL951" s="18"/>
      <c r="JM951" s="18"/>
      <c r="JN951" s="18"/>
      <c r="JO951" s="18"/>
      <c r="JP951" s="18"/>
      <c r="JQ951" s="18"/>
      <c r="JR951" s="18"/>
      <c r="JS951" s="18"/>
      <c r="JT951" s="18"/>
      <c r="JU951" s="18"/>
      <c r="JV951" s="18"/>
      <c r="JW951" s="18"/>
      <c r="JX951" s="18"/>
      <c r="JY951" s="18"/>
      <c r="JZ951" s="18"/>
      <c r="KA951" s="18"/>
      <c r="KB951" s="18"/>
      <c r="KC951" s="18"/>
      <c r="KD951" s="18"/>
      <c r="KE951" s="18"/>
      <c r="KF951" s="18"/>
      <c r="KG951" s="18"/>
      <c r="KH951" s="18"/>
      <c r="KI951" s="18"/>
      <c r="KJ951" s="18"/>
      <c r="KK951" s="18"/>
      <c r="KL951" s="18"/>
      <c r="KM951" s="18"/>
      <c r="KN951" s="18"/>
      <c r="KO951" s="18"/>
      <c r="KP951" s="18"/>
      <c r="KQ951" s="18"/>
      <c r="KR951" s="18"/>
      <c r="KS951" s="18"/>
      <c r="KT951" s="18"/>
      <c r="KU951" s="18"/>
      <c r="KV951" s="18"/>
      <c r="KW951" s="18"/>
      <c r="KX951" s="18"/>
      <c r="KY951" s="18"/>
      <c r="KZ951" s="18"/>
      <c r="LA951" s="18"/>
      <c r="LB951" s="18"/>
      <c r="LC951" s="18"/>
      <c r="LD951" s="18"/>
      <c r="LE951" s="18"/>
      <c r="LF951" s="18"/>
      <c r="LG951" s="18"/>
      <c r="LH951" s="18"/>
      <c r="LI951" s="18"/>
      <c r="LJ951" s="18"/>
      <c r="LK951" s="18"/>
      <c r="LL951" s="18"/>
      <c r="LM951" s="18"/>
      <c r="LN951" s="18"/>
      <c r="LO951" s="18"/>
      <c r="LP951" s="18"/>
      <c r="LQ951" s="18"/>
      <c r="LR951" s="18"/>
      <c r="LS951" s="18"/>
      <c r="LT951" s="18"/>
      <c r="LU951" s="18"/>
      <c r="LV951" s="18"/>
      <c r="LW951" s="18"/>
      <c r="LX951" s="18"/>
      <c r="LY951" s="18"/>
      <c r="LZ951" s="18"/>
      <c r="MA951" s="18"/>
      <c r="MB951" s="18"/>
      <c r="MC951" s="18"/>
      <c r="MD951" s="18"/>
      <c r="ME951" s="18"/>
      <c r="MF951" s="18"/>
      <c r="MG951" s="18"/>
      <c r="MH951" s="18"/>
      <c r="MI951" s="18"/>
      <c r="MJ951" s="18"/>
      <c r="MK951" s="18"/>
      <c r="ML951" s="18"/>
      <c r="MM951" s="18"/>
      <c r="MN951" s="18"/>
      <c r="MO951" s="18"/>
      <c r="MP951" s="18"/>
      <c r="MQ951" s="18"/>
      <c r="MR951" s="18"/>
      <c r="MS951" s="18"/>
      <c r="MT951" s="18"/>
      <c r="MU951" s="18"/>
      <c r="MV951" s="18"/>
      <c r="MW951" s="18"/>
      <c r="MX951" s="18"/>
      <c r="MY951" s="18"/>
      <c r="MZ951" s="18"/>
      <c r="NA951" s="18"/>
      <c r="NB951" s="18"/>
      <c r="NC951" s="18"/>
      <c r="ND951" s="18"/>
      <c r="NE951" s="18"/>
      <c r="NF951" s="18"/>
      <c r="NG951" s="18"/>
      <c r="NH951" s="18"/>
      <c r="NI951" s="18"/>
      <c r="NJ951" s="18"/>
      <c r="NK951" s="18"/>
      <c r="NL951" s="18"/>
      <c r="NM951" s="18"/>
      <c r="NN951" s="18"/>
      <c r="NO951" s="18"/>
      <c r="NP951" s="18"/>
      <c r="NQ951" s="18"/>
      <c r="NR951" s="18"/>
      <c r="NS951" s="18"/>
    </row>
    <row r="952" spans="1:383" s="5" customFormat="1" ht="39.65" customHeight="1" x14ac:dyDescent="0.35">
      <c r="A952" s="1"/>
      <c r="B952" s="110"/>
      <c r="C952" s="82"/>
      <c r="D952" s="19"/>
      <c r="E952" s="20"/>
      <c r="F952" s="20"/>
      <c r="G952" s="21"/>
      <c r="H952" s="21"/>
      <c r="I952" s="21"/>
      <c r="J952" s="21"/>
      <c r="K952" s="21"/>
      <c r="L952" s="21"/>
      <c r="M952" s="21"/>
      <c r="N952" s="21"/>
      <c r="O952" s="18"/>
      <c r="P952" s="20"/>
      <c r="Q952" s="20"/>
      <c r="R952" s="20"/>
      <c r="S952" s="21"/>
      <c r="T952" s="82"/>
      <c r="U952" s="19"/>
      <c r="V952" s="20"/>
      <c r="W952" s="20"/>
      <c r="X952" s="21"/>
      <c r="Y952" s="21"/>
      <c r="Z952" s="21"/>
      <c r="AA952" s="21"/>
      <c r="AB952" s="21"/>
      <c r="AC952" s="21"/>
      <c r="AD952" s="21"/>
      <c r="AE952" s="21"/>
      <c r="AF952" s="18"/>
      <c r="AG952" s="20"/>
      <c r="AH952" s="20"/>
      <c r="AI952" s="20"/>
      <c r="AJ952" s="21"/>
      <c r="AK952" s="82"/>
      <c r="AL952" s="19"/>
      <c r="AM952" s="20"/>
      <c r="AN952" s="20"/>
      <c r="AO952" s="21"/>
      <c r="AP952" s="21"/>
      <c r="AQ952" s="21"/>
      <c r="AR952" s="21"/>
      <c r="AS952" s="21"/>
      <c r="AT952" s="21"/>
      <c r="AU952" s="21"/>
      <c r="AV952" s="21"/>
      <c r="AW952" s="18"/>
      <c r="AX952" s="20"/>
      <c r="AY952" s="20"/>
      <c r="AZ952" s="20"/>
      <c r="BA952" s="21"/>
      <c r="BB952" s="82"/>
      <c r="BC952" s="19"/>
      <c r="BD952" s="20"/>
      <c r="BE952" s="20"/>
      <c r="BF952" s="21"/>
      <c r="BG952" s="21"/>
      <c r="BH952" s="21"/>
      <c r="BI952" s="21"/>
      <c r="BJ952" s="21"/>
      <c r="BK952" s="21"/>
      <c r="BL952" s="21"/>
      <c r="BM952" s="21"/>
      <c r="BN952" s="18"/>
      <c r="BO952" s="20"/>
      <c r="BP952" s="20"/>
      <c r="BQ952" s="20"/>
      <c r="BR952" s="21"/>
      <c r="BS952" s="82"/>
      <c r="BT952" s="19"/>
      <c r="BU952" s="20"/>
      <c r="BV952" s="20"/>
      <c r="BW952" s="21"/>
      <c r="BX952" s="21"/>
      <c r="BY952" s="21"/>
      <c r="BZ952" s="21"/>
      <c r="CA952" s="21"/>
      <c r="CB952" s="21"/>
      <c r="CC952" s="21"/>
      <c r="CD952" s="21"/>
      <c r="CE952" s="18"/>
      <c r="CF952" s="20"/>
      <c r="CG952" s="20"/>
      <c r="CH952" s="20"/>
      <c r="CI952" s="21"/>
      <c r="CJ952" s="17"/>
      <c r="CL952" s="40"/>
      <c r="CM952" s="40"/>
      <c r="CN952" s="40"/>
      <c r="CO952" s="40"/>
      <c r="CP952" s="40"/>
      <c r="CQ952" s="40"/>
      <c r="CR952" s="40"/>
      <c r="CS952" s="40"/>
      <c r="CT952" s="40"/>
      <c r="FH952" s="18"/>
      <c r="FI952" s="18"/>
      <c r="FJ952" s="18"/>
      <c r="FK952" s="18"/>
      <c r="FL952" s="18"/>
      <c r="FM952" s="18"/>
      <c r="FN952" s="18"/>
      <c r="FO952" s="18"/>
      <c r="FP952" s="18"/>
      <c r="FQ952" s="18"/>
      <c r="FR952" s="18"/>
      <c r="FS952" s="18"/>
      <c r="FT952" s="18"/>
      <c r="FU952" s="18"/>
      <c r="FV952" s="18"/>
      <c r="FW952" s="18"/>
      <c r="FX952" s="18"/>
      <c r="FY952" s="18"/>
      <c r="FZ952" s="18"/>
      <c r="GA952" s="18"/>
      <c r="GB952" s="18"/>
      <c r="GC952" s="18"/>
      <c r="GD952" s="18"/>
      <c r="GE952" s="18"/>
      <c r="GF952" s="18"/>
      <c r="GG952" s="18"/>
      <c r="GH952" s="18"/>
      <c r="GI952" s="18"/>
      <c r="GJ952" s="18"/>
      <c r="GK952" s="18"/>
      <c r="GL952" s="18"/>
      <c r="GM952" s="18"/>
      <c r="GN952" s="18"/>
      <c r="GO952" s="18"/>
      <c r="GP952" s="18"/>
      <c r="GQ952" s="18"/>
      <c r="GR952" s="18"/>
      <c r="GS952" s="18"/>
      <c r="GT952" s="18"/>
      <c r="GU952" s="18"/>
      <c r="GV952" s="18"/>
      <c r="GW952" s="18"/>
      <c r="GX952" s="18"/>
      <c r="GY952" s="18"/>
      <c r="GZ952" s="18"/>
      <c r="HA952" s="18"/>
      <c r="HB952" s="18"/>
      <c r="HC952" s="18"/>
      <c r="HD952" s="18"/>
      <c r="HE952" s="18"/>
      <c r="HF952" s="18"/>
      <c r="HG952" s="18"/>
      <c r="HH952" s="18"/>
      <c r="HI952" s="18"/>
      <c r="HJ952" s="18"/>
      <c r="HK952" s="18"/>
      <c r="HL952" s="18"/>
      <c r="HM952" s="18"/>
      <c r="HN952" s="18"/>
      <c r="HO952" s="18"/>
      <c r="HP952" s="18"/>
      <c r="HQ952" s="18"/>
      <c r="HR952" s="18"/>
      <c r="HS952" s="18"/>
      <c r="HT952" s="18"/>
      <c r="HU952" s="18"/>
      <c r="HV952" s="18"/>
      <c r="HW952" s="18"/>
      <c r="HX952" s="18"/>
      <c r="HY952" s="18"/>
      <c r="HZ952" s="18"/>
      <c r="IA952" s="18"/>
      <c r="IB952" s="18"/>
      <c r="IC952" s="18"/>
      <c r="ID952" s="18"/>
      <c r="IE952" s="18"/>
      <c r="IF952" s="18"/>
      <c r="IG952" s="18"/>
      <c r="IH952" s="18"/>
      <c r="II952" s="18"/>
      <c r="IJ952" s="18"/>
      <c r="IK952" s="18"/>
      <c r="IL952" s="18"/>
      <c r="IM952" s="18"/>
      <c r="IN952" s="18"/>
      <c r="IO952" s="18"/>
      <c r="IP952" s="18"/>
      <c r="IQ952" s="18"/>
      <c r="IR952" s="18"/>
      <c r="IS952" s="18"/>
      <c r="IT952" s="18"/>
      <c r="IU952" s="18"/>
      <c r="IV952" s="18"/>
      <c r="IW952" s="18"/>
      <c r="IX952" s="18"/>
      <c r="IY952" s="18"/>
      <c r="IZ952" s="18"/>
      <c r="JA952" s="18"/>
      <c r="JB952" s="18"/>
      <c r="JC952" s="18"/>
      <c r="JD952" s="18"/>
      <c r="JE952" s="18"/>
      <c r="JF952" s="18"/>
      <c r="JG952" s="18"/>
      <c r="JH952" s="18"/>
      <c r="JI952" s="18"/>
      <c r="JJ952" s="18"/>
      <c r="JK952" s="18"/>
      <c r="JL952" s="18"/>
      <c r="JM952" s="18"/>
      <c r="JN952" s="18"/>
      <c r="JO952" s="18"/>
      <c r="JP952" s="18"/>
      <c r="JQ952" s="18"/>
      <c r="JR952" s="18"/>
      <c r="JS952" s="18"/>
      <c r="JT952" s="18"/>
      <c r="JU952" s="18"/>
      <c r="JV952" s="18"/>
      <c r="JW952" s="18"/>
      <c r="JX952" s="18"/>
      <c r="JY952" s="18"/>
      <c r="JZ952" s="18"/>
      <c r="KA952" s="18"/>
      <c r="KB952" s="18"/>
      <c r="KC952" s="18"/>
      <c r="KD952" s="18"/>
      <c r="KE952" s="18"/>
      <c r="KF952" s="18"/>
      <c r="KG952" s="18"/>
      <c r="KH952" s="18"/>
      <c r="KI952" s="18"/>
      <c r="KJ952" s="18"/>
      <c r="KK952" s="18"/>
      <c r="KL952" s="18"/>
      <c r="KM952" s="18"/>
      <c r="KN952" s="18"/>
      <c r="KO952" s="18"/>
      <c r="KP952" s="18"/>
      <c r="KQ952" s="18"/>
      <c r="KR952" s="18"/>
      <c r="KS952" s="18"/>
      <c r="KT952" s="18"/>
      <c r="KU952" s="18"/>
      <c r="KV952" s="18"/>
      <c r="KW952" s="18"/>
      <c r="KX952" s="18"/>
      <c r="KY952" s="18"/>
      <c r="KZ952" s="18"/>
      <c r="LA952" s="18"/>
      <c r="LB952" s="18"/>
      <c r="LC952" s="18"/>
      <c r="LD952" s="18"/>
      <c r="LE952" s="18"/>
      <c r="LF952" s="18"/>
      <c r="LG952" s="18"/>
      <c r="LH952" s="18"/>
      <c r="LI952" s="18"/>
      <c r="LJ952" s="18"/>
      <c r="LK952" s="18"/>
      <c r="LL952" s="18"/>
      <c r="LM952" s="18"/>
      <c r="LN952" s="18"/>
      <c r="LO952" s="18"/>
      <c r="LP952" s="18"/>
      <c r="LQ952" s="18"/>
      <c r="LR952" s="18"/>
      <c r="LS952" s="18"/>
      <c r="LT952" s="18"/>
      <c r="LU952" s="18"/>
      <c r="LV952" s="18"/>
      <c r="LW952" s="18"/>
      <c r="LX952" s="18"/>
      <c r="LY952" s="18"/>
      <c r="LZ952" s="18"/>
      <c r="MA952" s="18"/>
      <c r="MB952" s="18"/>
      <c r="MC952" s="18"/>
      <c r="MD952" s="18"/>
      <c r="ME952" s="18"/>
      <c r="MF952" s="18"/>
      <c r="MG952" s="18"/>
      <c r="MH952" s="18"/>
      <c r="MI952" s="18"/>
      <c r="MJ952" s="18"/>
      <c r="MK952" s="18"/>
      <c r="ML952" s="18"/>
      <c r="MM952" s="18"/>
      <c r="MN952" s="18"/>
      <c r="MO952" s="18"/>
      <c r="MP952" s="18"/>
      <c r="MQ952" s="18"/>
      <c r="MR952" s="18"/>
      <c r="MS952" s="18"/>
      <c r="MT952" s="18"/>
      <c r="MU952" s="18"/>
      <c r="MV952" s="18"/>
      <c r="MW952" s="18"/>
      <c r="MX952" s="18"/>
      <c r="MY952" s="18"/>
      <c r="MZ952" s="18"/>
      <c r="NA952" s="18"/>
      <c r="NB952" s="18"/>
      <c r="NC952" s="18"/>
      <c r="ND952" s="18"/>
      <c r="NE952" s="18"/>
      <c r="NF952" s="18"/>
      <c r="NG952" s="18"/>
      <c r="NH952" s="18"/>
      <c r="NI952" s="18"/>
      <c r="NJ952" s="18"/>
      <c r="NK952" s="18"/>
      <c r="NL952" s="18"/>
      <c r="NM952" s="18"/>
      <c r="NN952" s="18"/>
      <c r="NO952" s="18"/>
      <c r="NP952" s="18"/>
      <c r="NQ952" s="18"/>
      <c r="NR952" s="18"/>
      <c r="NS952" s="18"/>
    </row>
    <row r="953" spans="1:383" s="5" customFormat="1" ht="39.65" customHeight="1" x14ac:dyDescent="0.35">
      <c r="A953" s="1"/>
      <c r="B953" s="110"/>
      <c r="C953" s="82"/>
      <c r="D953" s="19"/>
      <c r="E953" s="20"/>
      <c r="F953" s="20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0"/>
      <c r="R953" s="20"/>
      <c r="S953" s="21"/>
      <c r="T953" s="82"/>
      <c r="U953" s="19"/>
      <c r="V953" s="20"/>
      <c r="W953" s="20"/>
      <c r="X953" s="21"/>
      <c r="Y953" s="21"/>
      <c r="Z953" s="21"/>
      <c r="AA953" s="21"/>
      <c r="AB953" s="21"/>
      <c r="AC953" s="21"/>
      <c r="AD953" s="21"/>
      <c r="AE953" s="21"/>
      <c r="AF953" s="21"/>
      <c r="AG953" s="21"/>
      <c r="AH953" s="20"/>
      <c r="AI953" s="20"/>
      <c r="AJ953" s="21"/>
      <c r="AK953" s="82"/>
      <c r="AL953" s="19"/>
      <c r="AM953" s="20"/>
      <c r="AN953" s="20"/>
      <c r="AO953" s="21"/>
      <c r="AP953" s="21"/>
      <c r="AQ953" s="21"/>
      <c r="AR953" s="21"/>
      <c r="AS953" s="21"/>
      <c r="AT953" s="21"/>
      <c r="AU953" s="21"/>
      <c r="AV953" s="21"/>
      <c r="AW953" s="21"/>
      <c r="AX953" s="21"/>
      <c r="AY953" s="20"/>
      <c r="AZ953" s="20"/>
      <c r="BA953" s="21"/>
      <c r="BB953" s="82"/>
      <c r="BC953" s="19"/>
      <c r="BD953" s="20"/>
      <c r="BE953" s="20"/>
      <c r="BF953" s="21"/>
      <c r="BG953" s="21"/>
      <c r="BH953" s="21"/>
      <c r="BI953" s="21"/>
      <c r="BJ953" s="21"/>
      <c r="BK953" s="21"/>
      <c r="BL953" s="21"/>
      <c r="BM953" s="21"/>
      <c r="BN953" s="21"/>
      <c r="BO953" s="21"/>
      <c r="BP953" s="20"/>
      <c r="BQ953" s="20"/>
      <c r="BR953" s="21"/>
      <c r="BS953" s="82"/>
      <c r="BT953" s="19"/>
      <c r="BU953" s="20"/>
      <c r="BV953" s="20"/>
      <c r="BW953" s="21"/>
      <c r="BX953" s="21"/>
      <c r="BY953" s="21"/>
      <c r="BZ953" s="21"/>
      <c r="CA953" s="21"/>
      <c r="CB953" s="21"/>
      <c r="CC953" s="21"/>
      <c r="CD953" s="21"/>
      <c r="CE953" s="21"/>
      <c r="CF953" s="21"/>
      <c r="CG953" s="20"/>
      <c r="CH953" s="20"/>
      <c r="CI953" s="21"/>
      <c r="CJ953" s="17"/>
      <c r="CL953" s="40"/>
      <c r="CM953" s="40"/>
      <c r="CN953" s="40"/>
      <c r="CO953" s="40"/>
      <c r="CP953" s="40"/>
      <c r="CQ953" s="40"/>
      <c r="CR953" s="40"/>
      <c r="CS953" s="40"/>
      <c r="CT953" s="40"/>
      <c r="FH953" s="18"/>
      <c r="FI953" s="18"/>
      <c r="FJ953" s="18"/>
      <c r="FK953" s="18"/>
      <c r="FL953" s="18"/>
      <c r="FM953" s="18"/>
      <c r="FN953" s="18"/>
      <c r="FO953" s="18"/>
      <c r="FP953" s="18"/>
      <c r="FQ953" s="18"/>
      <c r="FR953" s="18"/>
      <c r="FS953" s="18"/>
      <c r="FT953" s="18"/>
      <c r="FU953" s="18"/>
      <c r="FV953" s="18"/>
      <c r="FW953" s="18"/>
      <c r="FX953" s="18"/>
      <c r="FY953" s="18"/>
      <c r="FZ953" s="18"/>
      <c r="GA953" s="18"/>
      <c r="GB953" s="18"/>
      <c r="GC953" s="18"/>
      <c r="GD953" s="18"/>
      <c r="GE953" s="18"/>
      <c r="GF953" s="18"/>
      <c r="GG953" s="18"/>
      <c r="GH953" s="18"/>
      <c r="GI953" s="18"/>
      <c r="GJ953" s="18"/>
      <c r="GK953" s="18"/>
      <c r="GL953" s="18"/>
      <c r="GM953" s="18"/>
      <c r="GN953" s="18"/>
      <c r="GO953" s="18"/>
      <c r="GP953" s="18"/>
      <c r="GQ953" s="18"/>
      <c r="GR953" s="18"/>
      <c r="GS953" s="18"/>
      <c r="GT953" s="18"/>
      <c r="GU953" s="18"/>
      <c r="GV953" s="18"/>
      <c r="GW953" s="18"/>
      <c r="GX953" s="18"/>
      <c r="GY953" s="18"/>
      <c r="GZ953" s="18"/>
      <c r="HA953" s="18"/>
      <c r="HB953" s="18"/>
      <c r="HC953" s="18"/>
      <c r="HD953" s="18"/>
      <c r="HE953" s="18"/>
      <c r="HF953" s="18"/>
      <c r="HG953" s="18"/>
      <c r="HH953" s="18"/>
      <c r="HI953" s="18"/>
      <c r="HJ953" s="18"/>
      <c r="HK953" s="18"/>
      <c r="HL953" s="18"/>
      <c r="HM953" s="18"/>
      <c r="HN953" s="18"/>
      <c r="HO953" s="18"/>
      <c r="HP953" s="18"/>
      <c r="HQ953" s="18"/>
      <c r="HR953" s="18"/>
      <c r="HS953" s="18"/>
      <c r="HT953" s="18"/>
      <c r="HU953" s="18"/>
      <c r="HV953" s="18"/>
      <c r="HW953" s="18"/>
      <c r="HX953" s="18"/>
      <c r="HY953" s="18"/>
      <c r="HZ953" s="18"/>
      <c r="IA953" s="18"/>
      <c r="IB953" s="18"/>
      <c r="IC953" s="18"/>
      <c r="ID953" s="18"/>
      <c r="IE953" s="18"/>
      <c r="IF953" s="18"/>
      <c r="IG953" s="18"/>
      <c r="IH953" s="18"/>
      <c r="II953" s="18"/>
      <c r="IJ953" s="18"/>
      <c r="IK953" s="18"/>
      <c r="IL953" s="18"/>
      <c r="IM953" s="18"/>
      <c r="IN953" s="18"/>
      <c r="IO953" s="18"/>
      <c r="IP953" s="18"/>
      <c r="IQ953" s="18"/>
      <c r="IR953" s="18"/>
      <c r="IS953" s="18"/>
      <c r="IT953" s="18"/>
      <c r="IU953" s="18"/>
      <c r="IV953" s="18"/>
      <c r="IW953" s="18"/>
      <c r="IX953" s="18"/>
      <c r="IY953" s="18"/>
      <c r="IZ953" s="18"/>
      <c r="JA953" s="18"/>
      <c r="JB953" s="18"/>
      <c r="JC953" s="18"/>
      <c r="JD953" s="18"/>
      <c r="JE953" s="18"/>
      <c r="JF953" s="18"/>
      <c r="JG953" s="18"/>
      <c r="JH953" s="18"/>
      <c r="JI953" s="18"/>
      <c r="JJ953" s="18"/>
      <c r="JK953" s="18"/>
      <c r="JL953" s="18"/>
      <c r="JM953" s="18"/>
      <c r="JN953" s="18"/>
      <c r="JO953" s="18"/>
      <c r="JP953" s="18"/>
      <c r="JQ953" s="18"/>
      <c r="JR953" s="18"/>
      <c r="JS953" s="18"/>
      <c r="JT953" s="18"/>
      <c r="JU953" s="18"/>
      <c r="JV953" s="18"/>
      <c r="JW953" s="18"/>
      <c r="JX953" s="18"/>
      <c r="JY953" s="18"/>
      <c r="JZ953" s="18"/>
      <c r="KA953" s="18"/>
      <c r="KB953" s="18"/>
      <c r="KC953" s="18"/>
      <c r="KD953" s="18"/>
      <c r="KE953" s="18"/>
      <c r="KF953" s="18"/>
      <c r="KG953" s="18"/>
      <c r="KH953" s="18"/>
      <c r="KI953" s="18"/>
      <c r="KJ953" s="18"/>
      <c r="KK953" s="18"/>
      <c r="KL953" s="18"/>
      <c r="KM953" s="18"/>
      <c r="KN953" s="18"/>
      <c r="KO953" s="18"/>
      <c r="KP953" s="18"/>
      <c r="KQ953" s="18"/>
      <c r="KR953" s="18"/>
      <c r="KS953" s="18"/>
      <c r="KT953" s="18"/>
      <c r="KU953" s="18"/>
      <c r="KV953" s="18"/>
      <c r="KW953" s="18"/>
      <c r="KX953" s="18"/>
      <c r="KY953" s="18"/>
      <c r="KZ953" s="18"/>
      <c r="LA953" s="18"/>
      <c r="LB953" s="18"/>
      <c r="LC953" s="18"/>
      <c r="LD953" s="18"/>
      <c r="LE953" s="18"/>
      <c r="LF953" s="18"/>
      <c r="LG953" s="18"/>
      <c r="LH953" s="18"/>
      <c r="LI953" s="18"/>
      <c r="LJ953" s="18"/>
      <c r="LK953" s="18"/>
      <c r="LL953" s="18"/>
      <c r="LM953" s="18"/>
      <c r="LN953" s="18"/>
      <c r="LO953" s="18"/>
      <c r="LP953" s="18"/>
      <c r="LQ953" s="18"/>
      <c r="LR953" s="18"/>
      <c r="LS953" s="18"/>
      <c r="LT953" s="18"/>
      <c r="LU953" s="18"/>
      <c r="LV953" s="18"/>
      <c r="LW953" s="18"/>
      <c r="LX953" s="18"/>
      <c r="LY953" s="18"/>
      <c r="LZ953" s="18"/>
      <c r="MA953" s="18"/>
      <c r="MB953" s="18"/>
      <c r="MC953" s="18"/>
      <c r="MD953" s="18"/>
      <c r="ME953" s="18"/>
      <c r="MF953" s="18"/>
      <c r="MG953" s="18"/>
      <c r="MH953" s="18"/>
      <c r="MI953" s="18"/>
      <c r="MJ953" s="18"/>
      <c r="MK953" s="18"/>
      <c r="ML953" s="18"/>
      <c r="MM953" s="18"/>
      <c r="MN953" s="18"/>
      <c r="MO953" s="18"/>
      <c r="MP953" s="18"/>
      <c r="MQ953" s="18"/>
      <c r="MR953" s="18"/>
      <c r="MS953" s="18"/>
      <c r="MT953" s="18"/>
      <c r="MU953" s="18"/>
      <c r="MV953" s="18"/>
      <c r="MW953" s="18"/>
      <c r="MX953" s="18"/>
      <c r="MY953" s="18"/>
      <c r="MZ953" s="18"/>
      <c r="NA953" s="18"/>
      <c r="NB953" s="18"/>
      <c r="NC953" s="18"/>
      <c r="ND953" s="18"/>
      <c r="NE953" s="18"/>
      <c r="NF953" s="18"/>
      <c r="NG953" s="18"/>
      <c r="NH953" s="18"/>
      <c r="NI953" s="18"/>
      <c r="NJ953" s="18"/>
      <c r="NK953" s="18"/>
      <c r="NL953" s="18"/>
      <c r="NM953" s="18"/>
      <c r="NN953" s="18"/>
      <c r="NO953" s="18"/>
      <c r="NP953" s="18"/>
      <c r="NQ953" s="18"/>
      <c r="NR953" s="18"/>
      <c r="NS953" s="18"/>
    </row>
    <row r="954" spans="1:383" s="5" customFormat="1" ht="39.65" customHeight="1" thickBot="1" x14ac:dyDescent="0.4">
      <c r="A954" s="1"/>
      <c r="B954" s="110"/>
      <c r="C954" s="83"/>
      <c r="D954" s="22"/>
      <c r="E954" s="23"/>
      <c r="F954" s="23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3"/>
      <c r="R954" s="23"/>
      <c r="S954" s="24"/>
      <c r="T954" s="83"/>
      <c r="U954" s="22"/>
      <c r="V954" s="23"/>
      <c r="W954" s="23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3"/>
      <c r="AI954" s="23"/>
      <c r="AJ954" s="24"/>
      <c r="AK954" s="83"/>
      <c r="AL954" s="22"/>
      <c r="AM954" s="23"/>
      <c r="AN954" s="23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  <c r="AY954" s="23"/>
      <c r="AZ954" s="23"/>
      <c r="BA954" s="24"/>
      <c r="BB954" s="83"/>
      <c r="BC954" s="22"/>
      <c r="BD954" s="23"/>
      <c r="BE954" s="23"/>
      <c r="BF954" s="24"/>
      <c r="BG954" s="24"/>
      <c r="BH954" s="24"/>
      <c r="BI954" s="24"/>
      <c r="BJ954" s="24"/>
      <c r="BK954" s="24"/>
      <c r="BL954" s="24"/>
      <c r="BM954" s="24"/>
      <c r="BN954" s="24"/>
      <c r="BO954" s="24"/>
      <c r="BP954" s="23"/>
      <c r="BQ954" s="23"/>
      <c r="BR954" s="24"/>
      <c r="BS954" s="83"/>
      <c r="BT954" s="22"/>
      <c r="BU954" s="23"/>
      <c r="BV954" s="23"/>
      <c r="BW954" s="24"/>
      <c r="BX954" s="24"/>
      <c r="BY954" s="24"/>
      <c r="BZ954" s="24"/>
      <c r="CA954" s="24"/>
      <c r="CB954" s="24"/>
      <c r="CC954" s="24"/>
      <c r="CD954" s="24"/>
      <c r="CE954" s="24"/>
      <c r="CF954" s="24"/>
      <c r="CG954" s="23"/>
      <c r="CH954" s="23"/>
      <c r="CI954" s="24"/>
      <c r="CJ954" s="17"/>
      <c r="CL954" s="40"/>
      <c r="CM954" s="40"/>
      <c r="CN954" s="40"/>
      <c r="CO954" s="40"/>
      <c r="CP954" s="40"/>
      <c r="CQ954" s="40"/>
      <c r="CR954" s="40"/>
      <c r="CS954" s="40"/>
      <c r="CT954" s="40"/>
      <c r="FH954" s="18"/>
      <c r="FI954" s="18"/>
      <c r="FJ954" s="18"/>
      <c r="FK954" s="18"/>
      <c r="FL954" s="18"/>
      <c r="FM954" s="18"/>
      <c r="FN954" s="18"/>
      <c r="FO954" s="18"/>
      <c r="FP954" s="18"/>
      <c r="FQ954" s="18"/>
      <c r="FR954" s="18"/>
      <c r="FS954" s="18"/>
      <c r="FT954" s="18"/>
      <c r="FU954" s="18"/>
      <c r="FV954" s="18"/>
      <c r="FW954" s="18"/>
      <c r="FX954" s="18"/>
      <c r="FY954" s="18"/>
      <c r="FZ954" s="18"/>
      <c r="GA954" s="18"/>
      <c r="GB954" s="18"/>
      <c r="GC954" s="18"/>
      <c r="GD954" s="18"/>
      <c r="GE954" s="18"/>
      <c r="GF954" s="18"/>
      <c r="GG954" s="18"/>
      <c r="GH954" s="18"/>
      <c r="GI954" s="18"/>
      <c r="GJ954" s="18"/>
      <c r="GK954" s="18"/>
      <c r="GL954" s="18"/>
      <c r="GM954" s="18"/>
      <c r="GN954" s="18"/>
      <c r="GO954" s="18"/>
      <c r="GP954" s="18"/>
      <c r="GQ954" s="18"/>
      <c r="GR954" s="18"/>
      <c r="GS954" s="18"/>
      <c r="GT954" s="18"/>
      <c r="GU954" s="18"/>
      <c r="GV954" s="18"/>
      <c r="GW954" s="18"/>
      <c r="GX954" s="18"/>
      <c r="GY954" s="18"/>
      <c r="GZ954" s="18"/>
      <c r="HA954" s="18"/>
      <c r="HB954" s="18"/>
      <c r="HC954" s="18"/>
      <c r="HD954" s="18"/>
      <c r="HE954" s="18"/>
      <c r="HF954" s="18"/>
      <c r="HG954" s="18"/>
      <c r="HH954" s="18"/>
      <c r="HI954" s="18"/>
      <c r="HJ954" s="18"/>
      <c r="HK954" s="18"/>
      <c r="HL954" s="18"/>
      <c r="HM954" s="18"/>
      <c r="HN954" s="18"/>
      <c r="HO954" s="18"/>
      <c r="HP954" s="18"/>
      <c r="HQ954" s="18"/>
      <c r="HR954" s="18"/>
      <c r="HS954" s="18"/>
      <c r="HT954" s="18"/>
      <c r="HU954" s="18"/>
      <c r="HV954" s="18"/>
      <c r="HW954" s="18"/>
      <c r="HX954" s="18"/>
      <c r="HY954" s="18"/>
      <c r="HZ954" s="18"/>
      <c r="IA954" s="18"/>
      <c r="IB954" s="18"/>
      <c r="IC954" s="18"/>
      <c r="ID954" s="18"/>
      <c r="IE954" s="18"/>
      <c r="IF954" s="18"/>
      <c r="IG954" s="18"/>
      <c r="IH954" s="18"/>
      <c r="II954" s="18"/>
      <c r="IJ954" s="18"/>
      <c r="IK954" s="18"/>
      <c r="IL954" s="18"/>
      <c r="IM954" s="18"/>
      <c r="IN954" s="18"/>
      <c r="IO954" s="18"/>
      <c r="IP954" s="18"/>
      <c r="IQ954" s="18"/>
      <c r="IR954" s="18"/>
      <c r="IS954" s="18"/>
      <c r="IT954" s="18"/>
      <c r="IU954" s="18"/>
      <c r="IV954" s="18"/>
      <c r="IW954" s="18"/>
      <c r="IX954" s="18"/>
      <c r="IY954" s="18"/>
      <c r="IZ954" s="18"/>
      <c r="JA954" s="18"/>
      <c r="JB954" s="18"/>
      <c r="JC954" s="18"/>
      <c r="JD954" s="18"/>
      <c r="JE954" s="18"/>
      <c r="JF954" s="18"/>
      <c r="JG954" s="18"/>
      <c r="JH954" s="18"/>
      <c r="JI954" s="18"/>
      <c r="JJ954" s="18"/>
      <c r="JK954" s="18"/>
      <c r="JL954" s="18"/>
      <c r="JM954" s="18"/>
      <c r="JN954" s="18"/>
      <c r="JO954" s="18"/>
      <c r="JP954" s="18"/>
      <c r="JQ954" s="18"/>
      <c r="JR954" s="18"/>
      <c r="JS954" s="18"/>
      <c r="JT954" s="18"/>
      <c r="JU954" s="18"/>
      <c r="JV954" s="18"/>
      <c r="JW954" s="18"/>
      <c r="JX954" s="18"/>
      <c r="JY954" s="18"/>
      <c r="JZ954" s="18"/>
      <c r="KA954" s="18"/>
      <c r="KB954" s="18"/>
      <c r="KC954" s="18"/>
      <c r="KD954" s="18"/>
      <c r="KE954" s="18"/>
      <c r="KF954" s="18"/>
      <c r="KG954" s="18"/>
      <c r="KH954" s="18"/>
      <c r="KI954" s="18"/>
      <c r="KJ954" s="18"/>
      <c r="KK954" s="18"/>
      <c r="KL954" s="18"/>
      <c r="KM954" s="18"/>
      <c r="KN954" s="18"/>
      <c r="KO954" s="18"/>
      <c r="KP954" s="18"/>
      <c r="KQ954" s="18"/>
      <c r="KR954" s="18"/>
      <c r="KS954" s="18"/>
      <c r="KT954" s="18"/>
      <c r="KU954" s="18"/>
      <c r="KV954" s="18"/>
      <c r="KW954" s="18"/>
      <c r="KX954" s="18"/>
      <c r="KY954" s="18"/>
      <c r="KZ954" s="18"/>
      <c r="LA954" s="18"/>
      <c r="LB954" s="18"/>
      <c r="LC954" s="18"/>
      <c r="LD954" s="18"/>
      <c r="LE954" s="18"/>
      <c r="LF954" s="18"/>
      <c r="LG954" s="18"/>
      <c r="LH954" s="18"/>
      <c r="LI954" s="18"/>
      <c r="LJ954" s="18"/>
      <c r="LK954" s="18"/>
      <c r="LL954" s="18"/>
      <c r="LM954" s="18"/>
      <c r="LN954" s="18"/>
      <c r="LO954" s="18"/>
      <c r="LP954" s="18"/>
      <c r="LQ954" s="18"/>
      <c r="LR954" s="18"/>
      <c r="LS954" s="18"/>
      <c r="LT954" s="18"/>
      <c r="LU954" s="18"/>
      <c r="LV954" s="18"/>
      <c r="LW954" s="18"/>
      <c r="LX954" s="18"/>
      <c r="LY954" s="18"/>
      <c r="LZ954" s="18"/>
      <c r="MA954" s="18"/>
      <c r="MB954" s="18"/>
      <c r="MC954" s="18"/>
      <c r="MD954" s="18"/>
      <c r="ME954" s="18"/>
      <c r="MF954" s="18"/>
      <c r="MG954" s="18"/>
      <c r="MH954" s="18"/>
      <c r="MI954" s="18"/>
      <c r="MJ954" s="18"/>
      <c r="MK954" s="18"/>
      <c r="ML954" s="18"/>
      <c r="MM954" s="18"/>
      <c r="MN954" s="18"/>
      <c r="MO954" s="18"/>
      <c r="MP954" s="18"/>
      <c r="MQ954" s="18"/>
      <c r="MR954" s="18"/>
      <c r="MS954" s="18"/>
      <c r="MT954" s="18"/>
      <c r="MU954" s="18"/>
      <c r="MV954" s="18"/>
      <c r="MW954" s="18"/>
      <c r="MX954" s="18"/>
      <c r="MY954" s="18"/>
      <c r="MZ954" s="18"/>
      <c r="NA954" s="18"/>
      <c r="NB954" s="18"/>
      <c r="NC954" s="18"/>
      <c r="ND954" s="18"/>
      <c r="NE954" s="18"/>
      <c r="NF954" s="18"/>
      <c r="NG954" s="18"/>
      <c r="NH954" s="18"/>
      <c r="NI954" s="18"/>
      <c r="NJ954" s="18"/>
      <c r="NK954" s="18"/>
      <c r="NL954" s="18"/>
      <c r="NM954" s="18"/>
      <c r="NN954" s="18"/>
      <c r="NO954" s="18"/>
      <c r="NP954" s="18"/>
      <c r="NQ954" s="18"/>
      <c r="NR954" s="18"/>
      <c r="NS954" s="18"/>
    </row>
    <row r="955" spans="1:383" s="5" customFormat="1" ht="39.65" customHeight="1" x14ac:dyDescent="0.35">
      <c r="A955" s="1"/>
      <c r="B955" s="110"/>
      <c r="C955" s="81" t="s">
        <v>44</v>
      </c>
      <c r="D955" s="41"/>
      <c r="E955" s="15"/>
      <c r="F955" s="15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81" t="s">
        <v>44</v>
      </c>
      <c r="U955" s="41"/>
      <c r="V955" s="15"/>
      <c r="W955" s="15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81" t="s">
        <v>44</v>
      </c>
      <c r="AL955" s="41"/>
      <c r="AM955" s="15"/>
      <c r="AN955" s="15"/>
      <c r="AO955" s="16"/>
      <c r="AP955" s="16"/>
      <c r="AQ955" s="16"/>
      <c r="AR955" s="16"/>
      <c r="AS955" s="16"/>
      <c r="AT955" s="16"/>
      <c r="AU955" s="16"/>
      <c r="AV955" s="16"/>
      <c r="AW955" s="16"/>
      <c r="AX955" s="16"/>
      <c r="AY955" s="16"/>
      <c r="AZ955" s="16"/>
      <c r="BA955" s="16"/>
      <c r="BB955" s="81" t="s">
        <v>44</v>
      </c>
      <c r="BC955" s="41"/>
      <c r="BD955" s="15"/>
      <c r="BE955" s="15"/>
      <c r="BF955" s="16"/>
      <c r="BG955" s="16"/>
      <c r="BH955" s="16"/>
      <c r="BI955" s="16"/>
      <c r="BJ955" s="16"/>
      <c r="BK955" s="16"/>
      <c r="BL955" s="16"/>
      <c r="BM955" s="16"/>
      <c r="BN955" s="16"/>
      <c r="BO955" s="16"/>
      <c r="BP955" s="16"/>
      <c r="BQ955" s="16"/>
      <c r="BR955" s="16"/>
      <c r="BS955" s="81" t="s">
        <v>44</v>
      </c>
      <c r="BT955" s="41"/>
      <c r="BU955" s="15"/>
      <c r="BV955" s="15"/>
      <c r="BW955" s="16"/>
      <c r="BX955" s="16"/>
      <c r="BY955" s="16"/>
      <c r="BZ955" s="16"/>
      <c r="CA955" s="16"/>
      <c r="CB955" s="16"/>
      <c r="CC955" s="16"/>
      <c r="CD955" s="16"/>
      <c r="CE955" s="16"/>
      <c r="CF955" s="16"/>
      <c r="CG955" s="16"/>
      <c r="CH955" s="16"/>
      <c r="CI955" s="16"/>
      <c r="CJ955" s="17"/>
      <c r="CL955" s="40"/>
      <c r="CM955" s="40"/>
      <c r="CN955" s="40"/>
      <c r="CO955" s="40"/>
      <c r="CP955" s="40"/>
      <c r="CQ955" s="40"/>
      <c r="CR955" s="40"/>
      <c r="CS955" s="40"/>
      <c r="CT955" s="40"/>
      <c r="FH955" s="18"/>
      <c r="FI955" s="18"/>
      <c r="FJ955" s="18"/>
      <c r="FK955" s="18"/>
      <c r="FL955" s="18"/>
      <c r="FM955" s="18"/>
      <c r="FN955" s="18"/>
      <c r="FO955" s="18"/>
      <c r="FP955" s="18"/>
      <c r="FQ955" s="18"/>
      <c r="FR955" s="18"/>
      <c r="FS955" s="18"/>
      <c r="FT955" s="18"/>
      <c r="FU955" s="18"/>
      <c r="FV955" s="18"/>
      <c r="FW955" s="18"/>
      <c r="FX955" s="18"/>
      <c r="FY955" s="18"/>
      <c r="FZ955" s="18"/>
      <c r="GA955" s="18"/>
      <c r="GB955" s="18"/>
      <c r="GC955" s="18"/>
      <c r="GD955" s="18"/>
      <c r="GE955" s="18"/>
      <c r="GF955" s="18"/>
      <c r="GG955" s="18"/>
      <c r="GH955" s="18"/>
      <c r="GI955" s="18"/>
      <c r="GJ955" s="18"/>
      <c r="GK955" s="18"/>
      <c r="GL955" s="18"/>
      <c r="GM955" s="18"/>
      <c r="GN955" s="18"/>
      <c r="GO955" s="18"/>
      <c r="GP955" s="18"/>
      <c r="GQ955" s="18"/>
      <c r="GR955" s="18"/>
      <c r="GS955" s="18"/>
      <c r="GT955" s="18"/>
      <c r="GU955" s="18"/>
      <c r="GV955" s="18"/>
      <c r="GW955" s="18"/>
      <c r="GX955" s="18"/>
      <c r="GY955" s="18"/>
      <c r="GZ955" s="18"/>
      <c r="HA955" s="18"/>
      <c r="HB955" s="18"/>
      <c r="HC955" s="18"/>
      <c r="HD955" s="18"/>
      <c r="HE955" s="18"/>
      <c r="HF955" s="18"/>
      <c r="HG955" s="18"/>
      <c r="HH955" s="18"/>
      <c r="HI955" s="18"/>
      <c r="HJ955" s="18"/>
      <c r="HK955" s="18"/>
      <c r="HL955" s="18"/>
      <c r="HM955" s="18"/>
      <c r="HN955" s="18"/>
      <c r="HO955" s="18"/>
      <c r="HP955" s="18"/>
      <c r="HQ955" s="18"/>
      <c r="HR955" s="18"/>
      <c r="HS955" s="18"/>
      <c r="HT955" s="18"/>
      <c r="HU955" s="18"/>
      <c r="HV955" s="18"/>
      <c r="HW955" s="18"/>
      <c r="HX955" s="18"/>
      <c r="HY955" s="18"/>
      <c r="HZ955" s="18"/>
      <c r="IA955" s="18"/>
      <c r="IB955" s="18"/>
      <c r="IC955" s="18"/>
      <c r="ID955" s="18"/>
      <c r="IE955" s="18"/>
      <c r="IF955" s="18"/>
      <c r="IG955" s="18"/>
      <c r="IH955" s="18"/>
      <c r="II955" s="18"/>
      <c r="IJ955" s="18"/>
      <c r="IK955" s="18"/>
      <c r="IL955" s="18"/>
      <c r="IM955" s="18"/>
      <c r="IN955" s="18"/>
      <c r="IO955" s="18"/>
      <c r="IP955" s="18"/>
      <c r="IQ955" s="18"/>
      <c r="IR955" s="18"/>
      <c r="IS955" s="18"/>
      <c r="IT955" s="18"/>
      <c r="IU955" s="18"/>
      <c r="IV955" s="18"/>
      <c r="IW955" s="18"/>
      <c r="IX955" s="18"/>
      <c r="IY955" s="18"/>
      <c r="IZ955" s="18"/>
      <c r="JA955" s="18"/>
      <c r="JB955" s="18"/>
      <c r="JC955" s="18"/>
      <c r="JD955" s="18"/>
      <c r="JE955" s="18"/>
      <c r="JF955" s="18"/>
      <c r="JG955" s="18"/>
      <c r="JH955" s="18"/>
      <c r="JI955" s="18"/>
      <c r="JJ955" s="18"/>
      <c r="JK955" s="18"/>
      <c r="JL955" s="18"/>
      <c r="JM955" s="18"/>
      <c r="JN955" s="18"/>
      <c r="JO955" s="18"/>
      <c r="JP955" s="18"/>
      <c r="JQ955" s="18"/>
      <c r="JR955" s="18"/>
      <c r="JS955" s="18"/>
      <c r="JT955" s="18"/>
      <c r="JU955" s="18"/>
      <c r="JV955" s="18"/>
      <c r="JW955" s="18"/>
      <c r="JX955" s="18"/>
      <c r="JY955" s="18"/>
      <c r="JZ955" s="18"/>
      <c r="KA955" s="18"/>
      <c r="KB955" s="18"/>
      <c r="KC955" s="18"/>
      <c r="KD955" s="18"/>
      <c r="KE955" s="18"/>
      <c r="KF955" s="18"/>
      <c r="KG955" s="18"/>
      <c r="KH955" s="18"/>
      <c r="KI955" s="18"/>
      <c r="KJ955" s="18"/>
      <c r="KK955" s="18"/>
      <c r="KL955" s="18"/>
      <c r="KM955" s="18"/>
      <c r="KN955" s="18"/>
      <c r="KO955" s="18"/>
      <c r="KP955" s="18"/>
      <c r="KQ955" s="18"/>
      <c r="KR955" s="18"/>
      <c r="KS955" s="18"/>
      <c r="KT955" s="18"/>
      <c r="KU955" s="18"/>
      <c r="KV955" s="18"/>
      <c r="KW955" s="18"/>
      <c r="KX955" s="18"/>
      <c r="KY955" s="18"/>
      <c r="KZ955" s="18"/>
      <c r="LA955" s="18"/>
      <c r="LB955" s="18"/>
      <c r="LC955" s="18"/>
      <c r="LD955" s="18"/>
      <c r="LE955" s="18"/>
      <c r="LF955" s="18"/>
      <c r="LG955" s="18"/>
      <c r="LH955" s="18"/>
      <c r="LI955" s="18"/>
      <c r="LJ955" s="18"/>
      <c r="LK955" s="18"/>
      <c r="LL955" s="18"/>
      <c r="LM955" s="18"/>
      <c r="LN955" s="18"/>
      <c r="LO955" s="18"/>
      <c r="LP955" s="18"/>
      <c r="LQ955" s="18"/>
      <c r="LR955" s="18"/>
      <c r="LS955" s="18"/>
      <c r="LT955" s="18"/>
      <c r="LU955" s="18"/>
      <c r="LV955" s="18"/>
      <c r="LW955" s="18"/>
      <c r="LX955" s="18"/>
      <c r="LY955" s="18"/>
      <c r="LZ955" s="18"/>
      <c r="MA955" s="18"/>
      <c r="MB955" s="18"/>
      <c r="MC955" s="18"/>
      <c r="MD955" s="18"/>
      <c r="ME955" s="18"/>
      <c r="MF955" s="18"/>
      <c r="MG955" s="18"/>
      <c r="MH955" s="18"/>
      <c r="MI955" s="18"/>
      <c r="MJ955" s="18"/>
      <c r="MK955" s="18"/>
      <c r="ML955" s="18"/>
      <c r="MM955" s="18"/>
      <c r="MN955" s="18"/>
      <c r="MO955" s="18"/>
      <c r="MP955" s="18"/>
      <c r="MQ955" s="18"/>
      <c r="MR955" s="18"/>
      <c r="MS955" s="18"/>
      <c r="MT955" s="18"/>
      <c r="MU955" s="18"/>
      <c r="MV955" s="18"/>
      <c r="MW955" s="18"/>
      <c r="MX955" s="18"/>
      <c r="MY955" s="18"/>
      <c r="MZ955" s="18"/>
      <c r="NA955" s="18"/>
      <c r="NB955" s="18"/>
      <c r="NC955" s="18"/>
      <c r="ND955" s="18"/>
      <c r="NE955" s="18"/>
      <c r="NF955" s="18"/>
      <c r="NG955" s="18"/>
      <c r="NH955" s="18"/>
      <c r="NI955" s="18"/>
      <c r="NJ955" s="18"/>
      <c r="NK955" s="18"/>
      <c r="NL955" s="18"/>
      <c r="NM955" s="18"/>
      <c r="NN955" s="18"/>
      <c r="NO955" s="18"/>
      <c r="NP955" s="18"/>
      <c r="NQ955" s="18"/>
      <c r="NR955" s="18"/>
      <c r="NS955" s="18"/>
    </row>
    <row r="956" spans="1:383" s="5" customFormat="1" ht="39.65" customHeight="1" x14ac:dyDescent="0.35">
      <c r="A956" s="1"/>
      <c r="B956" s="110"/>
      <c r="C956" s="82"/>
      <c r="D956" s="27"/>
      <c r="E956" s="20"/>
      <c r="F956" s="20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82"/>
      <c r="U956" s="27"/>
      <c r="V956" s="20"/>
      <c r="W956" s="20"/>
      <c r="X956" s="21"/>
      <c r="Y956" s="21"/>
      <c r="Z956" s="21"/>
      <c r="AA956" s="21"/>
      <c r="AB956" s="21"/>
      <c r="AC956" s="21"/>
      <c r="AD956" s="21"/>
      <c r="AE956" s="21"/>
      <c r="AF956" s="21"/>
      <c r="AG956" s="21"/>
      <c r="AH956" s="21"/>
      <c r="AI956" s="21"/>
      <c r="AJ956" s="21"/>
      <c r="AK956" s="82"/>
      <c r="AL956" s="27"/>
      <c r="AM956" s="20"/>
      <c r="AN956" s="20"/>
      <c r="AO956" s="21"/>
      <c r="AP956" s="21"/>
      <c r="AQ956" s="21"/>
      <c r="AR956" s="21"/>
      <c r="AS956" s="21"/>
      <c r="AT956" s="21"/>
      <c r="AU956" s="21"/>
      <c r="AV956" s="21"/>
      <c r="AW956" s="21"/>
      <c r="AX956" s="21"/>
      <c r="AY956" s="21"/>
      <c r="AZ956" s="21"/>
      <c r="BA956" s="21"/>
      <c r="BB956" s="82"/>
      <c r="BC956" s="27"/>
      <c r="BD956" s="20"/>
      <c r="BE956" s="20"/>
      <c r="BF956" s="21"/>
      <c r="BG956" s="21"/>
      <c r="BH956" s="21"/>
      <c r="BI956" s="21"/>
      <c r="BJ956" s="21"/>
      <c r="BK956" s="21"/>
      <c r="BL956" s="21"/>
      <c r="BM956" s="21"/>
      <c r="BN956" s="21"/>
      <c r="BO956" s="21"/>
      <c r="BP956" s="21"/>
      <c r="BQ956" s="21"/>
      <c r="BR956" s="21"/>
      <c r="BS956" s="82"/>
      <c r="BT956" s="27"/>
      <c r="BU956" s="20"/>
      <c r="BV956" s="20"/>
      <c r="BW956" s="21"/>
      <c r="BX956" s="21"/>
      <c r="BY956" s="21"/>
      <c r="BZ956" s="21"/>
      <c r="CA956" s="21"/>
      <c r="CB956" s="21"/>
      <c r="CC956" s="21"/>
      <c r="CD956" s="21"/>
      <c r="CE956" s="21"/>
      <c r="CF956" s="21"/>
      <c r="CG956" s="21"/>
      <c r="CH956" s="21"/>
      <c r="CI956" s="21"/>
      <c r="CJ956" s="17"/>
      <c r="CL956" s="40"/>
      <c r="CM956" s="40"/>
      <c r="CN956" s="40"/>
      <c r="CO956" s="40"/>
      <c r="CP956" s="40"/>
      <c r="CQ956" s="40"/>
      <c r="CR956" s="40"/>
      <c r="CS956" s="40"/>
      <c r="CT956" s="40"/>
      <c r="FH956" s="18"/>
      <c r="FI956" s="18"/>
      <c r="FJ956" s="18"/>
      <c r="FK956" s="18"/>
      <c r="FL956" s="18"/>
      <c r="FM956" s="18"/>
      <c r="FN956" s="18"/>
      <c r="FO956" s="18"/>
      <c r="FP956" s="18"/>
      <c r="FQ956" s="18"/>
      <c r="FR956" s="18"/>
      <c r="FS956" s="18"/>
      <c r="FT956" s="18"/>
      <c r="FU956" s="18"/>
      <c r="FV956" s="18"/>
      <c r="FW956" s="18"/>
      <c r="FX956" s="18"/>
      <c r="FY956" s="18"/>
      <c r="FZ956" s="18"/>
      <c r="GA956" s="18"/>
      <c r="GB956" s="18"/>
      <c r="GC956" s="18"/>
      <c r="GD956" s="18"/>
      <c r="GE956" s="18"/>
      <c r="GF956" s="18"/>
      <c r="GG956" s="18"/>
      <c r="GH956" s="18"/>
      <c r="GI956" s="18"/>
      <c r="GJ956" s="18"/>
      <c r="GK956" s="18"/>
      <c r="GL956" s="18"/>
      <c r="GM956" s="18"/>
      <c r="GN956" s="18"/>
      <c r="GO956" s="18"/>
      <c r="GP956" s="18"/>
      <c r="GQ956" s="18"/>
      <c r="GR956" s="18"/>
      <c r="GS956" s="18"/>
      <c r="GT956" s="18"/>
      <c r="GU956" s="18"/>
      <c r="GV956" s="18"/>
      <c r="GW956" s="18"/>
      <c r="GX956" s="18"/>
      <c r="GY956" s="18"/>
      <c r="GZ956" s="18"/>
      <c r="HA956" s="18"/>
      <c r="HB956" s="18"/>
      <c r="HC956" s="18"/>
      <c r="HD956" s="18"/>
      <c r="HE956" s="18"/>
      <c r="HF956" s="18"/>
      <c r="HG956" s="18"/>
      <c r="HH956" s="18"/>
      <c r="HI956" s="18"/>
      <c r="HJ956" s="18"/>
      <c r="HK956" s="18"/>
      <c r="HL956" s="18"/>
      <c r="HM956" s="18"/>
      <c r="HN956" s="18"/>
      <c r="HO956" s="18"/>
      <c r="HP956" s="18"/>
      <c r="HQ956" s="18"/>
      <c r="HR956" s="18"/>
      <c r="HS956" s="18"/>
      <c r="HT956" s="18"/>
      <c r="HU956" s="18"/>
      <c r="HV956" s="18"/>
      <c r="HW956" s="18"/>
      <c r="HX956" s="18"/>
      <c r="HY956" s="18"/>
      <c r="HZ956" s="18"/>
      <c r="IA956" s="18"/>
      <c r="IB956" s="18"/>
      <c r="IC956" s="18"/>
      <c r="ID956" s="18"/>
      <c r="IE956" s="18"/>
      <c r="IF956" s="18"/>
      <c r="IG956" s="18"/>
      <c r="IH956" s="18"/>
      <c r="II956" s="18"/>
      <c r="IJ956" s="18"/>
      <c r="IK956" s="18"/>
      <c r="IL956" s="18"/>
      <c r="IM956" s="18"/>
      <c r="IN956" s="18"/>
      <c r="IO956" s="18"/>
      <c r="IP956" s="18"/>
      <c r="IQ956" s="18"/>
      <c r="IR956" s="18"/>
      <c r="IS956" s="18"/>
      <c r="IT956" s="18"/>
      <c r="IU956" s="18"/>
      <c r="IV956" s="18"/>
      <c r="IW956" s="18"/>
      <c r="IX956" s="18"/>
      <c r="IY956" s="18"/>
      <c r="IZ956" s="18"/>
      <c r="JA956" s="18"/>
      <c r="JB956" s="18"/>
      <c r="JC956" s="18"/>
      <c r="JD956" s="18"/>
      <c r="JE956" s="18"/>
      <c r="JF956" s="18"/>
      <c r="JG956" s="18"/>
      <c r="JH956" s="18"/>
      <c r="JI956" s="18"/>
      <c r="JJ956" s="18"/>
      <c r="JK956" s="18"/>
      <c r="JL956" s="18"/>
      <c r="JM956" s="18"/>
      <c r="JN956" s="18"/>
      <c r="JO956" s="18"/>
      <c r="JP956" s="18"/>
      <c r="JQ956" s="18"/>
      <c r="JR956" s="18"/>
      <c r="JS956" s="18"/>
      <c r="JT956" s="18"/>
      <c r="JU956" s="18"/>
      <c r="JV956" s="18"/>
      <c r="JW956" s="18"/>
      <c r="JX956" s="18"/>
      <c r="JY956" s="18"/>
      <c r="JZ956" s="18"/>
      <c r="KA956" s="18"/>
      <c r="KB956" s="18"/>
      <c r="KC956" s="18"/>
      <c r="KD956" s="18"/>
      <c r="KE956" s="18"/>
      <c r="KF956" s="18"/>
      <c r="KG956" s="18"/>
      <c r="KH956" s="18"/>
      <c r="KI956" s="18"/>
      <c r="KJ956" s="18"/>
      <c r="KK956" s="18"/>
      <c r="KL956" s="18"/>
      <c r="KM956" s="18"/>
      <c r="KN956" s="18"/>
      <c r="KO956" s="18"/>
      <c r="KP956" s="18"/>
      <c r="KQ956" s="18"/>
      <c r="KR956" s="18"/>
      <c r="KS956" s="18"/>
      <c r="KT956" s="18"/>
      <c r="KU956" s="18"/>
      <c r="KV956" s="18"/>
      <c r="KW956" s="18"/>
      <c r="KX956" s="18"/>
      <c r="KY956" s="18"/>
      <c r="KZ956" s="18"/>
      <c r="LA956" s="18"/>
      <c r="LB956" s="18"/>
      <c r="LC956" s="18"/>
      <c r="LD956" s="18"/>
      <c r="LE956" s="18"/>
      <c r="LF956" s="18"/>
      <c r="LG956" s="18"/>
      <c r="LH956" s="18"/>
      <c r="LI956" s="18"/>
      <c r="LJ956" s="18"/>
      <c r="LK956" s="18"/>
      <c r="LL956" s="18"/>
      <c r="LM956" s="18"/>
      <c r="LN956" s="18"/>
      <c r="LO956" s="18"/>
      <c r="LP956" s="18"/>
      <c r="LQ956" s="18"/>
      <c r="LR956" s="18"/>
      <c r="LS956" s="18"/>
      <c r="LT956" s="18"/>
      <c r="LU956" s="18"/>
      <c r="LV956" s="18"/>
      <c r="LW956" s="18"/>
      <c r="LX956" s="18"/>
      <c r="LY956" s="18"/>
      <c r="LZ956" s="18"/>
      <c r="MA956" s="18"/>
      <c r="MB956" s="18"/>
      <c r="MC956" s="18"/>
      <c r="MD956" s="18"/>
      <c r="ME956" s="18"/>
      <c r="MF956" s="18"/>
      <c r="MG956" s="18"/>
      <c r="MH956" s="18"/>
      <c r="MI956" s="18"/>
      <c r="MJ956" s="18"/>
      <c r="MK956" s="18"/>
      <c r="ML956" s="18"/>
      <c r="MM956" s="18"/>
      <c r="MN956" s="18"/>
      <c r="MO956" s="18"/>
      <c r="MP956" s="18"/>
      <c r="MQ956" s="18"/>
      <c r="MR956" s="18"/>
      <c r="MS956" s="18"/>
      <c r="MT956" s="18"/>
      <c r="MU956" s="18"/>
      <c r="MV956" s="18"/>
      <c r="MW956" s="18"/>
      <c r="MX956" s="18"/>
      <c r="MY956" s="18"/>
      <c r="MZ956" s="18"/>
      <c r="NA956" s="18"/>
      <c r="NB956" s="18"/>
      <c r="NC956" s="18"/>
      <c r="ND956" s="18"/>
      <c r="NE956" s="18"/>
      <c r="NF956" s="18"/>
      <c r="NG956" s="18"/>
      <c r="NH956" s="18"/>
      <c r="NI956" s="18"/>
      <c r="NJ956" s="18"/>
      <c r="NK956" s="18"/>
      <c r="NL956" s="18"/>
      <c r="NM956" s="18"/>
      <c r="NN956" s="18"/>
      <c r="NO956" s="18"/>
      <c r="NP956" s="18"/>
      <c r="NQ956" s="18"/>
      <c r="NR956" s="18"/>
      <c r="NS956" s="18"/>
    </row>
    <row r="957" spans="1:383" s="5" customFormat="1" ht="39.65" customHeight="1" x14ac:dyDescent="0.35">
      <c r="A957" s="1"/>
      <c r="B957" s="110"/>
      <c r="C957" s="82"/>
      <c r="D957" s="27"/>
      <c r="E957" s="20"/>
      <c r="F957" s="20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82"/>
      <c r="U957" s="27"/>
      <c r="V957" s="20"/>
      <c r="W957" s="20"/>
      <c r="X957" s="21"/>
      <c r="Y957" s="21"/>
      <c r="Z957" s="21"/>
      <c r="AA957" s="21"/>
      <c r="AB957" s="21"/>
      <c r="AC957" s="21"/>
      <c r="AD957" s="21"/>
      <c r="AE957" s="21"/>
      <c r="AF957" s="21"/>
      <c r="AG957" s="21"/>
      <c r="AH957" s="21"/>
      <c r="AI957" s="21"/>
      <c r="AJ957" s="21"/>
      <c r="AK957" s="82"/>
      <c r="AL957" s="27"/>
      <c r="AM957" s="20"/>
      <c r="AN957" s="20"/>
      <c r="AO957" s="21"/>
      <c r="AP957" s="21"/>
      <c r="AQ957" s="21"/>
      <c r="AR957" s="21"/>
      <c r="AS957" s="21"/>
      <c r="AT957" s="21"/>
      <c r="AU957" s="21"/>
      <c r="AV957" s="21"/>
      <c r="AW957" s="21"/>
      <c r="AX957" s="21"/>
      <c r="AY957" s="21"/>
      <c r="AZ957" s="21"/>
      <c r="BA957" s="21"/>
      <c r="BB957" s="82"/>
      <c r="BC957" s="27"/>
      <c r="BD957" s="20"/>
      <c r="BE957" s="20"/>
      <c r="BF957" s="21"/>
      <c r="BG957" s="21"/>
      <c r="BH957" s="21"/>
      <c r="BI957" s="21"/>
      <c r="BJ957" s="21"/>
      <c r="BK957" s="21"/>
      <c r="BL957" s="21"/>
      <c r="BM957" s="21"/>
      <c r="BN957" s="21"/>
      <c r="BO957" s="21"/>
      <c r="BP957" s="21"/>
      <c r="BQ957" s="21"/>
      <c r="BR957" s="21"/>
      <c r="BS957" s="82"/>
      <c r="BT957" s="27"/>
      <c r="BU957" s="20"/>
      <c r="BV957" s="20"/>
      <c r="BW957" s="21"/>
      <c r="BX957" s="21"/>
      <c r="BY957" s="21"/>
      <c r="BZ957" s="21"/>
      <c r="CA957" s="21"/>
      <c r="CB957" s="21"/>
      <c r="CC957" s="21"/>
      <c r="CD957" s="21"/>
      <c r="CE957" s="21"/>
      <c r="CF957" s="21"/>
      <c r="CG957" s="21"/>
      <c r="CH957" s="21"/>
      <c r="CI957" s="21"/>
      <c r="CJ957" s="17"/>
      <c r="CL957" s="40"/>
      <c r="CM957" s="40"/>
      <c r="CN957" s="40"/>
      <c r="CO957" s="40"/>
      <c r="CP957" s="40"/>
      <c r="CQ957" s="40"/>
      <c r="CR957" s="40"/>
      <c r="CS957" s="40"/>
      <c r="CT957" s="40"/>
      <c r="FH957" s="18"/>
      <c r="FI957" s="18"/>
      <c r="FJ957" s="18"/>
      <c r="FK957" s="18"/>
      <c r="FL957" s="18"/>
      <c r="FM957" s="18"/>
      <c r="FN957" s="18"/>
      <c r="FO957" s="18"/>
      <c r="FP957" s="18"/>
      <c r="FQ957" s="18"/>
      <c r="FR957" s="18"/>
      <c r="FS957" s="18"/>
      <c r="FT957" s="18"/>
      <c r="FU957" s="18"/>
      <c r="FV957" s="18"/>
      <c r="FW957" s="18"/>
      <c r="FX957" s="18"/>
      <c r="FY957" s="18"/>
      <c r="FZ957" s="18"/>
      <c r="GA957" s="18"/>
      <c r="GB957" s="18"/>
      <c r="GC957" s="18"/>
      <c r="GD957" s="18"/>
      <c r="GE957" s="18"/>
      <c r="GF957" s="18"/>
      <c r="GG957" s="18"/>
      <c r="GH957" s="18"/>
      <c r="GI957" s="18"/>
      <c r="GJ957" s="18"/>
      <c r="GK957" s="18"/>
      <c r="GL957" s="18"/>
      <c r="GM957" s="18"/>
      <c r="GN957" s="18"/>
      <c r="GO957" s="18"/>
      <c r="GP957" s="18"/>
      <c r="GQ957" s="18"/>
      <c r="GR957" s="18"/>
      <c r="GS957" s="18"/>
      <c r="GT957" s="18"/>
      <c r="GU957" s="18"/>
      <c r="GV957" s="18"/>
      <c r="GW957" s="18"/>
      <c r="GX957" s="18"/>
      <c r="GY957" s="18"/>
      <c r="GZ957" s="18"/>
      <c r="HA957" s="18"/>
      <c r="HB957" s="18"/>
      <c r="HC957" s="18"/>
      <c r="HD957" s="18"/>
      <c r="HE957" s="18"/>
      <c r="HF957" s="18"/>
      <c r="HG957" s="18"/>
      <c r="HH957" s="18"/>
      <c r="HI957" s="18"/>
      <c r="HJ957" s="18"/>
      <c r="HK957" s="18"/>
      <c r="HL957" s="18"/>
      <c r="HM957" s="18"/>
      <c r="HN957" s="18"/>
      <c r="HO957" s="18"/>
      <c r="HP957" s="18"/>
      <c r="HQ957" s="18"/>
      <c r="HR957" s="18"/>
      <c r="HS957" s="18"/>
      <c r="HT957" s="18"/>
      <c r="HU957" s="18"/>
      <c r="HV957" s="18"/>
      <c r="HW957" s="18"/>
      <c r="HX957" s="18"/>
      <c r="HY957" s="18"/>
      <c r="HZ957" s="18"/>
      <c r="IA957" s="18"/>
      <c r="IB957" s="18"/>
      <c r="IC957" s="18"/>
      <c r="ID957" s="18"/>
      <c r="IE957" s="18"/>
      <c r="IF957" s="18"/>
      <c r="IG957" s="18"/>
      <c r="IH957" s="18"/>
      <c r="II957" s="18"/>
      <c r="IJ957" s="18"/>
      <c r="IK957" s="18"/>
      <c r="IL957" s="18"/>
      <c r="IM957" s="18"/>
      <c r="IN957" s="18"/>
      <c r="IO957" s="18"/>
      <c r="IP957" s="18"/>
      <c r="IQ957" s="18"/>
      <c r="IR957" s="18"/>
      <c r="IS957" s="18"/>
      <c r="IT957" s="18"/>
      <c r="IU957" s="18"/>
      <c r="IV957" s="18"/>
      <c r="IW957" s="18"/>
      <c r="IX957" s="18"/>
      <c r="IY957" s="18"/>
      <c r="IZ957" s="18"/>
      <c r="JA957" s="18"/>
      <c r="JB957" s="18"/>
      <c r="JC957" s="18"/>
      <c r="JD957" s="18"/>
      <c r="JE957" s="18"/>
      <c r="JF957" s="18"/>
      <c r="JG957" s="18"/>
      <c r="JH957" s="18"/>
      <c r="JI957" s="18"/>
      <c r="JJ957" s="18"/>
      <c r="JK957" s="18"/>
      <c r="JL957" s="18"/>
      <c r="JM957" s="18"/>
      <c r="JN957" s="18"/>
      <c r="JO957" s="18"/>
      <c r="JP957" s="18"/>
      <c r="JQ957" s="18"/>
      <c r="JR957" s="18"/>
      <c r="JS957" s="18"/>
      <c r="JT957" s="18"/>
      <c r="JU957" s="18"/>
      <c r="JV957" s="18"/>
      <c r="JW957" s="18"/>
      <c r="JX957" s="18"/>
      <c r="JY957" s="18"/>
      <c r="JZ957" s="18"/>
      <c r="KA957" s="18"/>
      <c r="KB957" s="18"/>
      <c r="KC957" s="18"/>
      <c r="KD957" s="18"/>
      <c r="KE957" s="18"/>
      <c r="KF957" s="18"/>
      <c r="KG957" s="18"/>
      <c r="KH957" s="18"/>
      <c r="KI957" s="18"/>
      <c r="KJ957" s="18"/>
      <c r="KK957" s="18"/>
      <c r="KL957" s="18"/>
      <c r="KM957" s="18"/>
      <c r="KN957" s="18"/>
      <c r="KO957" s="18"/>
      <c r="KP957" s="18"/>
      <c r="KQ957" s="18"/>
      <c r="KR957" s="18"/>
      <c r="KS957" s="18"/>
      <c r="KT957" s="18"/>
      <c r="KU957" s="18"/>
      <c r="KV957" s="18"/>
      <c r="KW957" s="18"/>
      <c r="KX957" s="18"/>
      <c r="KY957" s="18"/>
      <c r="KZ957" s="18"/>
      <c r="LA957" s="18"/>
      <c r="LB957" s="18"/>
      <c r="LC957" s="18"/>
      <c r="LD957" s="18"/>
      <c r="LE957" s="18"/>
      <c r="LF957" s="18"/>
      <c r="LG957" s="18"/>
      <c r="LH957" s="18"/>
      <c r="LI957" s="18"/>
      <c r="LJ957" s="18"/>
      <c r="LK957" s="18"/>
      <c r="LL957" s="18"/>
      <c r="LM957" s="18"/>
      <c r="LN957" s="18"/>
      <c r="LO957" s="18"/>
      <c r="LP957" s="18"/>
      <c r="LQ957" s="18"/>
      <c r="LR957" s="18"/>
      <c r="LS957" s="18"/>
      <c r="LT957" s="18"/>
      <c r="LU957" s="18"/>
      <c r="LV957" s="18"/>
      <c r="LW957" s="18"/>
      <c r="LX957" s="18"/>
      <c r="LY957" s="18"/>
      <c r="LZ957" s="18"/>
      <c r="MA957" s="18"/>
      <c r="MB957" s="18"/>
      <c r="MC957" s="18"/>
      <c r="MD957" s="18"/>
      <c r="ME957" s="18"/>
      <c r="MF957" s="18"/>
      <c r="MG957" s="18"/>
      <c r="MH957" s="18"/>
      <c r="MI957" s="18"/>
      <c r="MJ957" s="18"/>
      <c r="MK957" s="18"/>
      <c r="ML957" s="18"/>
      <c r="MM957" s="18"/>
      <c r="MN957" s="18"/>
      <c r="MO957" s="18"/>
      <c r="MP957" s="18"/>
      <c r="MQ957" s="18"/>
      <c r="MR957" s="18"/>
      <c r="MS957" s="18"/>
      <c r="MT957" s="18"/>
      <c r="MU957" s="18"/>
      <c r="MV957" s="18"/>
      <c r="MW957" s="18"/>
      <c r="MX957" s="18"/>
      <c r="MY957" s="18"/>
      <c r="MZ957" s="18"/>
      <c r="NA957" s="18"/>
      <c r="NB957" s="18"/>
      <c r="NC957" s="18"/>
      <c r="ND957" s="18"/>
      <c r="NE957" s="18"/>
      <c r="NF957" s="18"/>
      <c r="NG957" s="18"/>
      <c r="NH957" s="18"/>
      <c r="NI957" s="18"/>
      <c r="NJ957" s="18"/>
      <c r="NK957" s="18"/>
      <c r="NL957" s="18"/>
      <c r="NM957" s="18"/>
      <c r="NN957" s="18"/>
      <c r="NO957" s="18"/>
      <c r="NP957" s="18"/>
      <c r="NQ957" s="18"/>
      <c r="NR957" s="18"/>
      <c r="NS957" s="18"/>
    </row>
    <row r="958" spans="1:383" s="5" customFormat="1" ht="39.65" customHeight="1" thickBot="1" x14ac:dyDescent="0.4">
      <c r="A958" s="1"/>
      <c r="B958" s="110"/>
      <c r="C958" s="83"/>
      <c r="D958" s="29"/>
      <c r="E958" s="23"/>
      <c r="F958" s="23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83"/>
      <c r="U958" s="29"/>
      <c r="V958" s="23"/>
      <c r="W958" s="23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83"/>
      <c r="AL958" s="29"/>
      <c r="AM958" s="23"/>
      <c r="AN958" s="23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  <c r="AY958" s="24"/>
      <c r="AZ958" s="24"/>
      <c r="BA958" s="24"/>
      <c r="BB958" s="83"/>
      <c r="BC958" s="29"/>
      <c r="BD958" s="23"/>
      <c r="BE958" s="23"/>
      <c r="BF958" s="24"/>
      <c r="BG958" s="24"/>
      <c r="BH958" s="24"/>
      <c r="BI958" s="24"/>
      <c r="BJ958" s="24"/>
      <c r="BK958" s="24"/>
      <c r="BL958" s="24"/>
      <c r="BM958" s="24"/>
      <c r="BN958" s="24"/>
      <c r="BO958" s="24"/>
      <c r="BP958" s="24"/>
      <c r="BQ958" s="24"/>
      <c r="BR958" s="24"/>
      <c r="BS958" s="83"/>
      <c r="BT958" s="29"/>
      <c r="BU958" s="23"/>
      <c r="BV958" s="23"/>
      <c r="BW958" s="24"/>
      <c r="BX958" s="24"/>
      <c r="BY958" s="24"/>
      <c r="BZ958" s="24"/>
      <c r="CA958" s="24"/>
      <c r="CB958" s="24"/>
      <c r="CC958" s="24"/>
      <c r="CD958" s="24"/>
      <c r="CE958" s="24"/>
      <c r="CF958" s="24"/>
      <c r="CG958" s="24"/>
      <c r="CH958" s="24"/>
      <c r="CI958" s="24"/>
      <c r="CJ958" s="17"/>
      <c r="CL958" s="40"/>
      <c r="CM958" s="40"/>
      <c r="CN958" s="40"/>
      <c r="CO958" s="40"/>
      <c r="CP958" s="40"/>
      <c r="CQ958" s="40"/>
      <c r="CR958" s="40"/>
      <c r="CS958" s="40"/>
      <c r="CT958" s="40"/>
      <c r="FH958" s="18"/>
      <c r="FI958" s="18"/>
      <c r="FJ958" s="18"/>
      <c r="FK958" s="18"/>
      <c r="FL958" s="18"/>
      <c r="FM958" s="18"/>
      <c r="FN958" s="18"/>
      <c r="FO958" s="18"/>
      <c r="FP958" s="18"/>
      <c r="FQ958" s="18"/>
      <c r="FR958" s="18"/>
      <c r="FS958" s="18"/>
      <c r="FT958" s="18"/>
      <c r="FU958" s="18"/>
      <c r="FV958" s="18"/>
      <c r="FW958" s="18"/>
      <c r="FX958" s="18"/>
      <c r="FY958" s="18"/>
      <c r="FZ958" s="18"/>
      <c r="GA958" s="18"/>
      <c r="GB958" s="18"/>
      <c r="GC958" s="18"/>
      <c r="GD958" s="18"/>
      <c r="GE958" s="18"/>
      <c r="GF958" s="18"/>
      <c r="GG958" s="18"/>
      <c r="GH958" s="18"/>
      <c r="GI958" s="18"/>
      <c r="GJ958" s="18"/>
      <c r="GK958" s="18"/>
      <c r="GL958" s="18"/>
      <c r="GM958" s="18"/>
      <c r="GN958" s="18"/>
      <c r="GO958" s="18"/>
      <c r="GP958" s="18"/>
      <c r="GQ958" s="18"/>
      <c r="GR958" s="18"/>
      <c r="GS958" s="18"/>
      <c r="GT958" s="18"/>
      <c r="GU958" s="18"/>
      <c r="GV958" s="18"/>
      <c r="GW958" s="18"/>
      <c r="GX958" s="18"/>
      <c r="GY958" s="18"/>
      <c r="GZ958" s="18"/>
      <c r="HA958" s="18"/>
      <c r="HB958" s="18"/>
      <c r="HC958" s="18"/>
      <c r="HD958" s="18"/>
      <c r="HE958" s="18"/>
      <c r="HF958" s="18"/>
      <c r="HG958" s="18"/>
      <c r="HH958" s="18"/>
      <c r="HI958" s="18"/>
      <c r="HJ958" s="18"/>
      <c r="HK958" s="18"/>
      <c r="HL958" s="18"/>
      <c r="HM958" s="18"/>
      <c r="HN958" s="18"/>
      <c r="HO958" s="18"/>
      <c r="HP958" s="18"/>
      <c r="HQ958" s="18"/>
      <c r="HR958" s="18"/>
      <c r="HS958" s="18"/>
      <c r="HT958" s="18"/>
      <c r="HU958" s="18"/>
      <c r="HV958" s="18"/>
      <c r="HW958" s="18"/>
      <c r="HX958" s="18"/>
      <c r="HY958" s="18"/>
      <c r="HZ958" s="18"/>
      <c r="IA958" s="18"/>
      <c r="IB958" s="18"/>
      <c r="IC958" s="18"/>
      <c r="ID958" s="18"/>
      <c r="IE958" s="18"/>
      <c r="IF958" s="18"/>
      <c r="IG958" s="18"/>
      <c r="IH958" s="18"/>
      <c r="II958" s="18"/>
      <c r="IJ958" s="18"/>
      <c r="IK958" s="18"/>
      <c r="IL958" s="18"/>
      <c r="IM958" s="18"/>
      <c r="IN958" s="18"/>
      <c r="IO958" s="18"/>
      <c r="IP958" s="18"/>
      <c r="IQ958" s="18"/>
      <c r="IR958" s="18"/>
      <c r="IS958" s="18"/>
      <c r="IT958" s="18"/>
      <c r="IU958" s="18"/>
      <c r="IV958" s="18"/>
      <c r="IW958" s="18"/>
      <c r="IX958" s="18"/>
      <c r="IY958" s="18"/>
      <c r="IZ958" s="18"/>
      <c r="JA958" s="18"/>
      <c r="JB958" s="18"/>
      <c r="JC958" s="18"/>
      <c r="JD958" s="18"/>
      <c r="JE958" s="18"/>
      <c r="JF958" s="18"/>
      <c r="JG958" s="18"/>
      <c r="JH958" s="18"/>
      <c r="JI958" s="18"/>
      <c r="JJ958" s="18"/>
      <c r="JK958" s="18"/>
      <c r="JL958" s="18"/>
      <c r="JM958" s="18"/>
      <c r="JN958" s="18"/>
      <c r="JO958" s="18"/>
      <c r="JP958" s="18"/>
      <c r="JQ958" s="18"/>
      <c r="JR958" s="18"/>
      <c r="JS958" s="18"/>
      <c r="JT958" s="18"/>
      <c r="JU958" s="18"/>
      <c r="JV958" s="18"/>
      <c r="JW958" s="18"/>
      <c r="JX958" s="18"/>
      <c r="JY958" s="18"/>
      <c r="JZ958" s="18"/>
      <c r="KA958" s="18"/>
      <c r="KB958" s="18"/>
      <c r="KC958" s="18"/>
      <c r="KD958" s="18"/>
      <c r="KE958" s="18"/>
      <c r="KF958" s="18"/>
      <c r="KG958" s="18"/>
      <c r="KH958" s="18"/>
      <c r="KI958" s="18"/>
      <c r="KJ958" s="18"/>
      <c r="KK958" s="18"/>
      <c r="KL958" s="18"/>
      <c r="KM958" s="18"/>
      <c r="KN958" s="18"/>
      <c r="KO958" s="18"/>
      <c r="KP958" s="18"/>
      <c r="KQ958" s="18"/>
      <c r="KR958" s="18"/>
      <c r="KS958" s="18"/>
      <c r="KT958" s="18"/>
      <c r="KU958" s="18"/>
      <c r="KV958" s="18"/>
      <c r="KW958" s="18"/>
      <c r="KX958" s="18"/>
      <c r="KY958" s="18"/>
      <c r="KZ958" s="18"/>
      <c r="LA958" s="18"/>
      <c r="LB958" s="18"/>
      <c r="LC958" s="18"/>
      <c r="LD958" s="18"/>
      <c r="LE958" s="18"/>
      <c r="LF958" s="18"/>
      <c r="LG958" s="18"/>
      <c r="LH958" s="18"/>
      <c r="LI958" s="18"/>
      <c r="LJ958" s="18"/>
      <c r="LK958" s="18"/>
      <c r="LL958" s="18"/>
      <c r="LM958" s="18"/>
      <c r="LN958" s="18"/>
      <c r="LO958" s="18"/>
      <c r="LP958" s="18"/>
      <c r="LQ958" s="18"/>
      <c r="LR958" s="18"/>
      <c r="LS958" s="18"/>
      <c r="LT958" s="18"/>
      <c r="LU958" s="18"/>
      <c r="LV958" s="18"/>
      <c r="LW958" s="18"/>
      <c r="LX958" s="18"/>
      <c r="LY958" s="18"/>
      <c r="LZ958" s="18"/>
      <c r="MA958" s="18"/>
      <c r="MB958" s="18"/>
      <c r="MC958" s="18"/>
      <c r="MD958" s="18"/>
      <c r="ME958" s="18"/>
      <c r="MF958" s="18"/>
      <c r="MG958" s="18"/>
      <c r="MH958" s="18"/>
      <c r="MI958" s="18"/>
      <c r="MJ958" s="18"/>
      <c r="MK958" s="18"/>
      <c r="ML958" s="18"/>
      <c r="MM958" s="18"/>
      <c r="MN958" s="18"/>
      <c r="MO958" s="18"/>
      <c r="MP958" s="18"/>
      <c r="MQ958" s="18"/>
      <c r="MR958" s="18"/>
      <c r="MS958" s="18"/>
      <c r="MT958" s="18"/>
      <c r="MU958" s="18"/>
      <c r="MV958" s="18"/>
      <c r="MW958" s="18"/>
      <c r="MX958" s="18"/>
      <c r="MY958" s="18"/>
      <c r="MZ958" s="18"/>
      <c r="NA958" s="18"/>
      <c r="NB958" s="18"/>
      <c r="NC958" s="18"/>
      <c r="ND958" s="18"/>
      <c r="NE958" s="18"/>
      <c r="NF958" s="18"/>
      <c r="NG958" s="18"/>
      <c r="NH958" s="18"/>
      <c r="NI958" s="18"/>
      <c r="NJ958" s="18"/>
      <c r="NK958" s="18"/>
      <c r="NL958" s="18"/>
      <c r="NM958" s="18"/>
      <c r="NN958" s="18"/>
      <c r="NO958" s="18"/>
      <c r="NP958" s="18"/>
      <c r="NQ958" s="18"/>
      <c r="NR958" s="18"/>
      <c r="NS958" s="18"/>
    </row>
    <row r="959" spans="1:383" s="5" customFormat="1" ht="39.65" customHeight="1" x14ac:dyDescent="0.35">
      <c r="A959" s="1"/>
      <c r="B959" s="110"/>
      <c r="C959" s="81" t="s">
        <v>45</v>
      </c>
      <c r="D959" s="30"/>
      <c r="E959" s="31"/>
      <c r="F959" s="31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81" t="s">
        <v>45</v>
      </c>
      <c r="U959" s="30"/>
      <c r="V959" s="31"/>
      <c r="W959" s="31"/>
      <c r="X959" s="32"/>
      <c r="Y959" s="32"/>
      <c r="Z959" s="32"/>
      <c r="AA959" s="32"/>
      <c r="AB959" s="32"/>
      <c r="AC959" s="32"/>
      <c r="AD959" s="32"/>
      <c r="AE959" s="32"/>
      <c r="AF959" s="32"/>
      <c r="AG959" s="32"/>
      <c r="AH959" s="32"/>
      <c r="AI959" s="32"/>
      <c r="AJ959" s="32"/>
      <c r="AK959" s="81" t="s">
        <v>45</v>
      </c>
      <c r="AL959" s="30"/>
      <c r="AM959" s="31"/>
      <c r="AN959" s="31"/>
      <c r="AO959" s="32"/>
      <c r="AP959" s="32"/>
      <c r="AQ959" s="32"/>
      <c r="AR959" s="32"/>
      <c r="AS959" s="32"/>
      <c r="AT959" s="32"/>
      <c r="AU959" s="32"/>
      <c r="AV959" s="32"/>
      <c r="AW959" s="32"/>
      <c r="AX959" s="32"/>
      <c r="AY959" s="32"/>
      <c r="AZ959" s="32"/>
      <c r="BA959" s="32"/>
      <c r="BB959" s="81" t="s">
        <v>45</v>
      </c>
      <c r="BC959" s="30"/>
      <c r="BD959" s="31"/>
      <c r="BE959" s="31"/>
      <c r="BF959" s="32"/>
      <c r="BG959" s="32"/>
      <c r="BH959" s="32"/>
      <c r="BI959" s="32"/>
      <c r="BJ959" s="32"/>
      <c r="BK959" s="32"/>
      <c r="BL959" s="32"/>
      <c r="BM959" s="32"/>
      <c r="BN959" s="32"/>
      <c r="BO959" s="32"/>
      <c r="BP959" s="32"/>
      <c r="BQ959" s="32"/>
      <c r="BR959" s="32"/>
      <c r="BS959" s="81" t="s">
        <v>45</v>
      </c>
      <c r="BT959" s="30"/>
      <c r="BU959" s="31"/>
      <c r="BV959" s="31"/>
      <c r="BW959" s="32"/>
      <c r="BX959" s="32"/>
      <c r="BY959" s="32"/>
      <c r="BZ959" s="32"/>
      <c r="CA959" s="32"/>
      <c r="CB959" s="32"/>
      <c r="CC959" s="32"/>
      <c r="CD959" s="32"/>
      <c r="CE959" s="32"/>
      <c r="CF959" s="32"/>
      <c r="CG959" s="32"/>
      <c r="CH959" s="32"/>
      <c r="CI959" s="32"/>
      <c r="CJ959" s="17"/>
      <c r="CL959" s="40"/>
      <c r="CM959" s="40"/>
      <c r="CN959" s="40"/>
      <c r="CO959" s="40"/>
      <c r="CP959" s="40"/>
      <c r="CQ959" s="40"/>
      <c r="CR959" s="40"/>
      <c r="CS959" s="40"/>
      <c r="CT959" s="40"/>
      <c r="FH959" s="18"/>
      <c r="FI959" s="18"/>
      <c r="FJ959" s="18"/>
      <c r="FK959" s="18"/>
      <c r="FL959" s="18"/>
      <c r="FM959" s="18"/>
      <c r="FN959" s="18"/>
      <c r="FO959" s="18"/>
      <c r="FP959" s="18"/>
      <c r="FQ959" s="18"/>
      <c r="FR959" s="18"/>
      <c r="FS959" s="18"/>
      <c r="FT959" s="18"/>
      <c r="FU959" s="18"/>
      <c r="FV959" s="18"/>
      <c r="FW959" s="18"/>
      <c r="FX959" s="18"/>
      <c r="FY959" s="18"/>
      <c r="FZ959" s="18"/>
      <c r="GA959" s="18"/>
      <c r="GB959" s="18"/>
      <c r="GC959" s="18"/>
      <c r="GD959" s="18"/>
      <c r="GE959" s="18"/>
      <c r="GF959" s="18"/>
      <c r="GG959" s="18"/>
      <c r="GH959" s="18"/>
      <c r="GI959" s="18"/>
      <c r="GJ959" s="18"/>
      <c r="GK959" s="18"/>
      <c r="GL959" s="18"/>
      <c r="GM959" s="18"/>
      <c r="GN959" s="18"/>
      <c r="GO959" s="18"/>
      <c r="GP959" s="18"/>
      <c r="GQ959" s="18"/>
      <c r="GR959" s="18"/>
      <c r="GS959" s="18"/>
      <c r="GT959" s="18"/>
      <c r="GU959" s="18"/>
      <c r="GV959" s="18"/>
      <c r="GW959" s="18"/>
      <c r="GX959" s="18"/>
      <c r="GY959" s="18"/>
      <c r="GZ959" s="18"/>
      <c r="HA959" s="18"/>
      <c r="HB959" s="18"/>
      <c r="HC959" s="18"/>
      <c r="HD959" s="18"/>
      <c r="HE959" s="18"/>
      <c r="HF959" s="18"/>
      <c r="HG959" s="18"/>
      <c r="HH959" s="18"/>
      <c r="HI959" s="18"/>
      <c r="HJ959" s="18"/>
      <c r="HK959" s="18"/>
      <c r="HL959" s="18"/>
      <c r="HM959" s="18"/>
      <c r="HN959" s="18"/>
      <c r="HO959" s="18"/>
      <c r="HP959" s="18"/>
      <c r="HQ959" s="18"/>
      <c r="HR959" s="18"/>
      <c r="HS959" s="18"/>
      <c r="HT959" s="18"/>
      <c r="HU959" s="18"/>
      <c r="HV959" s="18"/>
      <c r="HW959" s="18"/>
      <c r="HX959" s="18"/>
      <c r="HY959" s="18"/>
      <c r="HZ959" s="18"/>
      <c r="IA959" s="18"/>
      <c r="IB959" s="18"/>
      <c r="IC959" s="18"/>
      <c r="ID959" s="18"/>
      <c r="IE959" s="18"/>
      <c r="IF959" s="18"/>
      <c r="IG959" s="18"/>
      <c r="IH959" s="18"/>
      <c r="II959" s="18"/>
      <c r="IJ959" s="18"/>
      <c r="IK959" s="18"/>
      <c r="IL959" s="18"/>
      <c r="IM959" s="18"/>
      <c r="IN959" s="18"/>
      <c r="IO959" s="18"/>
      <c r="IP959" s="18"/>
      <c r="IQ959" s="18"/>
      <c r="IR959" s="18"/>
      <c r="IS959" s="18"/>
      <c r="IT959" s="18"/>
      <c r="IU959" s="18"/>
      <c r="IV959" s="18"/>
      <c r="IW959" s="18"/>
      <c r="IX959" s="18"/>
      <c r="IY959" s="18"/>
      <c r="IZ959" s="18"/>
      <c r="JA959" s="18"/>
      <c r="JB959" s="18"/>
      <c r="JC959" s="18"/>
      <c r="JD959" s="18"/>
      <c r="JE959" s="18"/>
      <c r="JF959" s="18"/>
      <c r="JG959" s="18"/>
      <c r="JH959" s="18"/>
      <c r="JI959" s="18"/>
      <c r="JJ959" s="18"/>
      <c r="JK959" s="18"/>
      <c r="JL959" s="18"/>
      <c r="JM959" s="18"/>
      <c r="JN959" s="18"/>
      <c r="JO959" s="18"/>
      <c r="JP959" s="18"/>
      <c r="JQ959" s="18"/>
      <c r="JR959" s="18"/>
      <c r="JS959" s="18"/>
      <c r="JT959" s="18"/>
      <c r="JU959" s="18"/>
      <c r="JV959" s="18"/>
      <c r="JW959" s="18"/>
      <c r="JX959" s="18"/>
      <c r="JY959" s="18"/>
      <c r="JZ959" s="18"/>
      <c r="KA959" s="18"/>
      <c r="KB959" s="18"/>
      <c r="KC959" s="18"/>
      <c r="KD959" s="18"/>
      <c r="KE959" s="18"/>
      <c r="KF959" s="18"/>
      <c r="KG959" s="18"/>
      <c r="KH959" s="18"/>
      <c r="KI959" s="18"/>
      <c r="KJ959" s="18"/>
      <c r="KK959" s="18"/>
      <c r="KL959" s="18"/>
      <c r="KM959" s="18"/>
      <c r="KN959" s="18"/>
      <c r="KO959" s="18"/>
      <c r="KP959" s="18"/>
      <c r="KQ959" s="18"/>
      <c r="KR959" s="18"/>
      <c r="KS959" s="18"/>
      <c r="KT959" s="18"/>
      <c r="KU959" s="18"/>
      <c r="KV959" s="18"/>
      <c r="KW959" s="18"/>
      <c r="KX959" s="18"/>
      <c r="KY959" s="18"/>
      <c r="KZ959" s="18"/>
      <c r="LA959" s="18"/>
      <c r="LB959" s="18"/>
      <c r="LC959" s="18"/>
      <c r="LD959" s="18"/>
      <c r="LE959" s="18"/>
      <c r="LF959" s="18"/>
      <c r="LG959" s="18"/>
      <c r="LH959" s="18"/>
      <c r="LI959" s="18"/>
      <c r="LJ959" s="18"/>
      <c r="LK959" s="18"/>
      <c r="LL959" s="18"/>
      <c r="LM959" s="18"/>
      <c r="LN959" s="18"/>
      <c r="LO959" s="18"/>
      <c r="LP959" s="18"/>
      <c r="LQ959" s="18"/>
      <c r="LR959" s="18"/>
      <c r="LS959" s="18"/>
      <c r="LT959" s="18"/>
      <c r="LU959" s="18"/>
      <c r="LV959" s="18"/>
      <c r="LW959" s="18"/>
      <c r="LX959" s="18"/>
      <c r="LY959" s="18"/>
      <c r="LZ959" s="18"/>
      <c r="MA959" s="18"/>
      <c r="MB959" s="18"/>
      <c r="MC959" s="18"/>
      <c r="MD959" s="18"/>
      <c r="ME959" s="18"/>
      <c r="MF959" s="18"/>
      <c r="MG959" s="18"/>
      <c r="MH959" s="18"/>
      <c r="MI959" s="18"/>
      <c r="MJ959" s="18"/>
      <c r="MK959" s="18"/>
      <c r="ML959" s="18"/>
      <c r="MM959" s="18"/>
      <c r="MN959" s="18"/>
      <c r="MO959" s="18"/>
      <c r="MP959" s="18"/>
      <c r="MQ959" s="18"/>
      <c r="MR959" s="18"/>
      <c r="MS959" s="18"/>
      <c r="MT959" s="18"/>
      <c r="MU959" s="18"/>
      <c r="MV959" s="18"/>
      <c r="MW959" s="18"/>
      <c r="MX959" s="18"/>
      <c r="MY959" s="18"/>
      <c r="MZ959" s="18"/>
      <c r="NA959" s="18"/>
      <c r="NB959" s="18"/>
      <c r="NC959" s="18"/>
      <c r="ND959" s="18"/>
      <c r="NE959" s="18"/>
      <c r="NF959" s="18"/>
      <c r="NG959" s="18"/>
      <c r="NH959" s="18"/>
      <c r="NI959" s="18"/>
      <c r="NJ959" s="18"/>
      <c r="NK959" s="18"/>
      <c r="NL959" s="18"/>
      <c r="NM959" s="18"/>
      <c r="NN959" s="18"/>
      <c r="NO959" s="18"/>
      <c r="NP959" s="18"/>
      <c r="NQ959" s="18"/>
      <c r="NR959" s="18"/>
      <c r="NS959" s="18"/>
    </row>
    <row r="960" spans="1:383" s="5" customFormat="1" ht="39.65" customHeight="1" x14ac:dyDescent="0.35">
      <c r="A960" s="1"/>
      <c r="B960" s="110"/>
      <c r="C960" s="82"/>
      <c r="D960" s="27"/>
      <c r="E960" s="20"/>
      <c r="F960" s="20"/>
      <c r="G960" s="21"/>
      <c r="H960" s="21"/>
      <c r="I960" s="21"/>
      <c r="J960" s="21"/>
      <c r="K960" s="21"/>
      <c r="L960" s="20"/>
      <c r="M960" s="21"/>
      <c r="N960" s="21"/>
      <c r="O960" s="21"/>
      <c r="P960" s="21"/>
      <c r="Q960" s="21"/>
      <c r="R960" s="21"/>
      <c r="S960" s="21"/>
      <c r="T960" s="82"/>
      <c r="U960" s="27"/>
      <c r="V960" s="20"/>
      <c r="W960" s="20"/>
      <c r="X960" s="21"/>
      <c r="Y960" s="21"/>
      <c r="Z960" s="21"/>
      <c r="AA960" s="21"/>
      <c r="AB960" s="21"/>
      <c r="AC960" s="20"/>
      <c r="AD960" s="21"/>
      <c r="AE960" s="21"/>
      <c r="AF960" s="21"/>
      <c r="AG960" s="21"/>
      <c r="AH960" s="21"/>
      <c r="AI960" s="21"/>
      <c r="AJ960" s="21"/>
      <c r="AK960" s="82"/>
      <c r="AL960" s="27"/>
      <c r="AM960" s="20"/>
      <c r="AN960" s="20"/>
      <c r="AO960" s="21"/>
      <c r="AP960" s="21"/>
      <c r="AQ960" s="21"/>
      <c r="AR960" s="21"/>
      <c r="AS960" s="21"/>
      <c r="AT960" s="20"/>
      <c r="AU960" s="21"/>
      <c r="AV960" s="21"/>
      <c r="AW960" s="21"/>
      <c r="AX960" s="21"/>
      <c r="AY960" s="21"/>
      <c r="AZ960" s="21"/>
      <c r="BA960" s="21"/>
      <c r="BB960" s="82"/>
      <c r="BC960" s="27"/>
      <c r="BD960" s="20"/>
      <c r="BE960" s="20"/>
      <c r="BF960" s="21"/>
      <c r="BG960" s="21"/>
      <c r="BH960" s="21"/>
      <c r="BI960" s="21"/>
      <c r="BJ960" s="21"/>
      <c r="BK960" s="20"/>
      <c r="BL960" s="21"/>
      <c r="BM960" s="21"/>
      <c r="BN960" s="21"/>
      <c r="BO960" s="21"/>
      <c r="BP960" s="21"/>
      <c r="BQ960" s="21"/>
      <c r="BR960" s="21"/>
      <c r="BS960" s="82"/>
      <c r="BT960" s="27"/>
      <c r="BU960" s="20"/>
      <c r="BV960" s="20"/>
      <c r="BW960" s="21"/>
      <c r="BX960" s="21"/>
      <c r="BY960" s="21"/>
      <c r="BZ960" s="21"/>
      <c r="CA960" s="21"/>
      <c r="CB960" s="20"/>
      <c r="CC960" s="21"/>
      <c r="CD960" s="21"/>
      <c r="CE960" s="21"/>
      <c r="CF960" s="21"/>
      <c r="CG960" s="21"/>
      <c r="CH960" s="21"/>
      <c r="CI960" s="21"/>
      <c r="CJ960" s="17"/>
      <c r="CL960" s="40"/>
      <c r="CM960" s="40"/>
      <c r="CN960" s="40"/>
      <c r="CO960" s="40"/>
      <c r="CP960" s="40"/>
      <c r="CQ960" s="40"/>
      <c r="CR960" s="40"/>
      <c r="CS960" s="40"/>
      <c r="CT960" s="40"/>
      <c r="FH960" s="18"/>
      <c r="FI960" s="18"/>
      <c r="FJ960" s="18"/>
      <c r="FK960" s="18"/>
      <c r="FL960" s="18"/>
      <c r="FM960" s="18"/>
      <c r="FN960" s="18"/>
      <c r="FO960" s="18"/>
      <c r="FP960" s="18"/>
      <c r="FQ960" s="18"/>
      <c r="FR960" s="18"/>
      <c r="FS960" s="18"/>
      <c r="FT960" s="18"/>
      <c r="FU960" s="18"/>
      <c r="FV960" s="18"/>
      <c r="FW960" s="18"/>
      <c r="FX960" s="18"/>
      <c r="FY960" s="18"/>
      <c r="FZ960" s="18"/>
      <c r="GA960" s="18"/>
      <c r="GB960" s="18"/>
      <c r="GC960" s="18"/>
      <c r="GD960" s="18"/>
      <c r="GE960" s="18"/>
      <c r="GF960" s="18"/>
      <c r="GG960" s="18"/>
      <c r="GH960" s="18"/>
      <c r="GI960" s="18"/>
      <c r="GJ960" s="18"/>
      <c r="GK960" s="18"/>
      <c r="GL960" s="18"/>
      <c r="GM960" s="18"/>
      <c r="GN960" s="18"/>
      <c r="GO960" s="18"/>
      <c r="GP960" s="18"/>
      <c r="GQ960" s="18"/>
      <c r="GR960" s="18"/>
      <c r="GS960" s="18"/>
      <c r="GT960" s="18"/>
      <c r="GU960" s="18"/>
      <c r="GV960" s="18"/>
      <c r="GW960" s="18"/>
      <c r="GX960" s="18"/>
      <c r="GY960" s="18"/>
      <c r="GZ960" s="18"/>
      <c r="HA960" s="18"/>
      <c r="HB960" s="18"/>
      <c r="HC960" s="18"/>
      <c r="HD960" s="18"/>
      <c r="HE960" s="18"/>
      <c r="HF960" s="18"/>
      <c r="HG960" s="18"/>
      <c r="HH960" s="18"/>
      <c r="HI960" s="18"/>
      <c r="HJ960" s="18"/>
      <c r="HK960" s="18"/>
      <c r="HL960" s="18"/>
      <c r="HM960" s="18"/>
      <c r="HN960" s="18"/>
      <c r="HO960" s="18"/>
      <c r="HP960" s="18"/>
      <c r="HQ960" s="18"/>
      <c r="HR960" s="18"/>
      <c r="HS960" s="18"/>
      <c r="HT960" s="18"/>
      <c r="HU960" s="18"/>
      <c r="HV960" s="18"/>
      <c r="HW960" s="18"/>
      <c r="HX960" s="18"/>
      <c r="HY960" s="18"/>
      <c r="HZ960" s="18"/>
      <c r="IA960" s="18"/>
      <c r="IB960" s="18"/>
      <c r="IC960" s="18"/>
      <c r="ID960" s="18"/>
      <c r="IE960" s="18"/>
      <c r="IF960" s="18"/>
      <c r="IG960" s="18"/>
      <c r="IH960" s="18"/>
      <c r="II960" s="18"/>
      <c r="IJ960" s="18"/>
      <c r="IK960" s="18"/>
      <c r="IL960" s="18"/>
      <c r="IM960" s="18"/>
      <c r="IN960" s="18"/>
      <c r="IO960" s="18"/>
      <c r="IP960" s="18"/>
      <c r="IQ960" s="18"/>
      <c r="IR960" s="18"/>
      <c r="IS960" s="18"/>
      <c r="IT960" s="18"/>
      <c r="IU960" s="18"/>
      <c r="IV960" s="18"/>
      <c r="IW960" s="18"/>
      <c r="IX960" s="18"/>
      <c r="IY960" s="18"/>
      <c r="IZ960" s="18"/>
      <c r="JA960" s="18"/>
      <c r="JB960" s="18"/>
      <c r="JC960" s="18"/>
      <c r="JD960" s="18"/>
      <c r="JE960" s="18"/>
      <c r="JF960" s="18"/>
      <c r="JG960" s="18"/>
      <c r="JH960" s="18"/>
      <c r="JI960" s="18"/>
      <c r="JJ960" s="18"/>
      <c r="JK960" s="18"/>
      <c r="JL960" s="18"/>
      <c r="JM960" s="18"/>
      <c r="JN960" s="18"/>
      <c r="JO960" s="18"/>
      <c r="JP960" s="18"/>
      <c r="JQ960" s="18"/>
      <c r="JR960" s="18"/>
      <c r="JS960" s="18"/>
      <c r="JT960" s="18"/>
      <c r="JU960" s="18"/>
      <c r="JV960" s="18"/>
      <c r="JW960" s="18"/>
      <c r="JX960" s="18"/>
      <c r="JY960" s="18"/>
      <c r="JZ960" s="18"/>
      <c r="KA960" s="18"/>
      <c r="KB960" s="18"/>
      <c r="KC960" s="18"/>
      <c r="KD960" s="18"/>
      <c r="KE960" s="18"/>
      <c r="KF960" s="18"/>
      <c r="KG960" s="18"/>
      <c r="KH960" s="18"/>
      <c r="KI960" s="18"/>
      <c r="KJ960" s="18"/>
      <c r="KK960" s="18"/>
      <c r="KL960" s="18"/>
      <c r="KM960" s="18"/>
      <c r="KN960" s="18"/>
      <c r="KO960" s="18"/>
      <c r="KP960" s="18"/>
      <c r="KQ960" s="18"/>
      <c r="KR960" s="18"/>
      <c r="KS960" s="18"/>
      <c r="KT960" s="18"/>
      <c r="KU960" s="18"/>
      <c r="KV960" s="18"/>
      <c r="KW960" s="18"/>
      <c r="KX960" s="18"/>
      <c r="KY960" s="18"/>
      <c r="KZ960" s="18"/>
      <c r="LA960" s="18"/>
      <c r="LB960" s="18"/>
      <c r="LC960" s="18"/>
      <c r="LD960" s="18"/>
      <c r="LE960" s="18"/>
      <c r="LF960" s="18"/>
      <c r="LG960" s="18"/>
      <c r="LH960" s="18"/>
      <c r="LI960" s="18"/>
      <c r="LJ960" s="18"/>
      <c r="LK960" s="18"/>
      <c r="LL960" s="18"/>
      <c r="LM960" s="18"/>
      <c r="LN960" s="18"/>
      <c r="LO960" s="18"/>
      <c r="LP960" s="18"/>
      <c r="LQ960" s="18"/>
      <c r="LR960" s="18"/>
      <c r="LS960" s="18"/>
      <c r="LT960" s="18"/>
      <c r="LU960" s="18"/>
      <c r="LV960" s="18"/>
      <c r="LW960" s="18"/>
      <c r="LX960" s="18"/>
      <c r="LY960" s="18"/>
      <c r="LZ960" s="18"/>
      <c r="MA960" s="18"/>
      <c r="MB960" s="18"/>
      <c r="MC960" s="18"/>
      <c r="MD960" s="18"/>
      <c r="ME960" s="18"/>
      <c r="MF960" s="18"/>
      <c r="MG960" s="18"/>
      <c r="MH960" s="18"/>
      <c r="MI960" s="18"/>
      <c r="MJ960" s="18"/>
      <c r="MK960" s="18"/>
      <c r="ML960" s="18"/>
      <c r="MM960" s="18"/>
      <c r="MN960" s="18"/>
      <c r="MO960" s="18"/>
      <c r="MP960" s="18"/>
      <c r="MQ960" s="18"/>
      <c r="MR960" s="18"/>
      <c r="MS960" s="18"/>
      <c r="MT960" s="18"/>
      <c r="MU960" s="18"/>
      <c r="MV960" s="18"/>
      <c r="MW960" s="18"/>
      <c r="MX960" s="18"/>
      <c r="MY960" s="18"/>
      <c r="MZ960" s="18"/>
      <c r="NA960" s="18"/>
      <c r="NB960" s="18"/>
      <c r="NC960" s="18"/>
      <c r="ND960" s="18"/>
      <c r="NE960" s="18"/>
      <c r="NF960" s="18"/>
      <c r="NG960" s="18"/>
      <c r="NH960" s="18"/>
      <c r="NI960" s="18"/>
      <c r="NJ960" s="18"/>
      <c r="NK960" s="18"/>
      <c r="NL960" s="18"/>
      <c r="NM960" s="18"/>
      <c r="NN960" s="18"/>
      <c r="NO960" s="18"/>
      <c r="NP960" s="18"/>
      <c r="NQ960" s="18"/>
      <c r="NR960" s="18"/>
      <c r="NS960" s="18"/>
    </row>
    <row r="961" spans="1:383" s="5" customFormat="1" ht="39.65" customHeight="1" x14ac:dyDescent="0.35">
      <c r="A961" s="1"/>
      <c r="B961" s="110"/>
      <c r="C961" s="82"/>
      <c r="D961" s="27"/>
      <c r="E961" s="20"/>
      <c r="F961" s="20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82"/>
      <c r="U961" s="27"/>
      <c r="V961" s="20"/>
      <c r="W961" s="20"/>
      <c r="X961" s="21"/>
      <c r="Y961" s="21"/>
      <c r="Z961" s="21"/>
      <c r="AA961" s="21"/>
      <c r="AB961" s="21"/>
      <c r="AC961" s="21"/>
      <c r="AD961" s="21"/>
      <c r="AE961" s="21"/>
      <c r="AF961" s="21"/>
      <c r="AG961" s="21"/>
      <c r="AH961" s="21"/>
      <c r="AI961" s="21"/>
      <c r="AJ961" s="21"/>
      <c r="AK961" s="82"/>
      <c r="AL961" s="27"/>
      <c r="AM961" s="20"/>
      <c r="AN961" s="20"/>
      <c r="AO961" s="21"/>
      <c r="AP961" s="21"/>
      <c r="AQ961" s="21"/>
      <c r="AR961" s="21"/>
      <c r="AS961" s="21"/>
      <c r="AT961" s="21"/>
      <c r="AU961" s="21"/>
      <c r="AV961" s="21"/>
      <c r="AW961" s="21"/>
      <c r="AX961" s="21"/>
      <c r="AY961" s="21"/>
      <c r="AZ961" s="21"/>
      <c r="BA961" s="21"/>
      <c r="BB961" s="82"/>
      <c r="BC961" s="27"/>
      <c r="BD961" s="20"/>
      <c r="BE961" s="20"/>
      <c r="BF961" s="21"/>
      <c r="BG961" s="21"/>
      <c r="BH961" s="21"/>
      <c r="BI961" s="21"/>
      <c r="BJ961" s="21"/>
      <c r="BK961" s="21"/>
      <c r="BL961" s="21"/>
      <c r="BM961" s="21"/>
      <c r="BN961" s="21"/>
      <c r="BO961" s="21"/>
      <c r="BP961" s="21"/>
      <c r="BQ961" s="21"/>
      <c r="BR961" s="21"/>
      <c r="BS961" s="82"/>
      <c r="BT961" s="27"/>
      <c r="BU961" s="20"/>
      <c r="BV961" s="20"/>
      <c r="BW961" s="21"/>
      <c r="BX961" s="21"/>
      <c r="BY961" s="21"/>
      <c r="BZ961" s="21"/>
      <c r="CA961" s="21"/>
      <c r="CB961" s="21"/>
      <c r="CC961" s="21"/>
      <c r="CD961" s="21"/>
      <c r="CE961" s="21"/>
      <c r="CF961" s="21"/>
      <c r="CG961" s="21"/>
      <c r="CH961" s="21"/>
      <c r="CI961" s="21"/>
      <c r="CJ961" s="17"/>
      <c r="CL961" s="40"/>
      <c r="CM961" s="40"/>
      <c r="CN961" s="40"/>
      <c r="CO961" s="40"/>
      <c r="CP961" s="40"/>
      <c r="CQ961" s="40"/>
      <c r="CR961" s="40"/>
      <c r="CS961" s="40"/>
      <c r="CT961" s="40"/>
      <c r="FH961" s="18"/>
      <c r="FI961" s="18"/>
      <c r="FJ961" s="18"/>
      <c r="FK961" s="18"/>
      <c r="FL961" s="18"/>
      <c r="FM961" s="18"/>
      <c r="FN961" s="18"/>
      <c r="FO961" s="18"/>
      <c r="FP961" s="18"/>
      <c r="FQ961" s="18"/>
      <c r="FR961" s="18"/>
      <c r="FS961" s="18"/>
      <c r="FT961" s="18"/>
      <c r="FU961" s="18"/>
      <c r="FV961" s="18"/>
      <c r="FW961" s="18"/>
      <c r="FX961" s="18"/>
      <c r="FY961" s="18"/>
      <c r="FZ961" s="18"/>
      <c r="GA961" s="18"/>
      <c r="GB961" s="18"/>
      <c r="GC961" s="18"/>
      <c r="GD961" s="18"/>
      <c r="GE961" s="18"/>
      <c r="GF961" s="18"/>
      <c r="GG961" s="18"/>
      <c r="GH961" s="18"/>
      <c r="GI961" s="18"/>
      <c r="GJ961" s="18"/>
      <c r="GK961" s="18"/>
      <c r="GL961" s="18"/>
      <c r="GM961" s="18"/>
      <c r="GN961" s="18"/>
      <c r="GO961" s="18"/>
      <c r="GP961" s="18"/>
      <c r="GQ961" s="18"/>
      <c r="GR961" s="18"/>
      <c r="GS961" s="18"/>
      <c r="GT961" s="18"/>
      <c r="GU961" s="18"/>
      <c r="GV961" s="18"/>
      <c r="GW961" s="18"/>
      <c r="GX961" s="18"/>
      <c r="GY961" s="18"/>
      <c r="GZ961" s="18"/>
      <c r="HA961" s="18"/>
      <c r="HB961" s="18"/>
      <c r="HC961" s="18"/>
      <c r="HD961" s="18"/>
      <c r="HE961" s="18"/>
      <c r="HF961" s="18"/>
      <c r="HG961" s="18"/>
      <c r="HH961" s="18"/>
      <c r="HI961" s="18"/>
      <c r="HJ961" s="18"/>
      <c r="HK961" s="18"/>
      <c r="HL961" s="18"/>
      <c r="HM961" s="18"/>
      <c r="HN961" s="18"/>
      <c r="HO961" s="18"/>
      <c r="HP961" s="18"/>
      <c r="HQ961" s="18"/>
      <c r="HR961" s="18"/>
      <c r="HS961" s="18"/>
      <c r="HT961" s="18"/>
      <c r="HU961" s="18"/>
      <c r="HV961" s="18"/>
      <c r="HW961" s="18"/>
      <c r="HX961" s="18"/>
      <c r="HY961" s="18"/>
      <c r="HZ961" s="18"/>
      <c r="IA961" s="18"/>
      <c r="IB961" s="18"/>
      <c r="IC961" s="18"/>
      <c r="ID961" s="18"/>
      <c r="IE961" s="18"/>
      <c r="IF961" s="18"/>
      <c r="IG961" s="18"/>
      <c r="IH961" s="18"/>
      <c r="II961" s="18"/>
      <c r="IJ961" s="18"/>
      <c r="IK961" s="18"/>
      <c r="IL961" s="18"/>
      <c r="IM961" s="18"/>
      <c r="IN961" s="18"/>
      <c r="IO961" s="18"/>
      <c r="IP961" s="18"/>
      <c r="IQ961" s="18"/>
      <c r="IR961" s="18"/>
      <c r="IS961" s="18"/>
      <c r="IT961" s="18"/>
      <c r="IU961" s="18"/>
      <c r="IV961" s="18"/>
      <c r="IW961" s="18"/>
      <c r="IX961" s="18"/>
      <c r="IY961" s="18"/>
      <c r="IZ961" s="18"/>
      <c r="JA961" s="18"/>
      <c r="JB961" s="18"/>
      <c r="JC961" s="18"/>
      <c r="JD961" s="18"/>
      <c r="JE961" s="18"/>
      <c r="JF961" s="18"/>
      <c r="JG961" s="18"/>
      <c r="JH961" s="18"/>
      <c r="JI961" s="18"/>
      <c r="JJ961" s="18"/>
      <c r="JK961" s="18"/>
      <c r="JL961" s="18"/>
      <c r="JM961" s="18"/>
      <c r="JN961" s="18"/>
      <c r="JO961" s="18"/>
      <c r="JP961" s="18"/>
      <c r="JQ961" s="18"/>
      <c r="JR961" s="18"/>
      <c r="JS961" s="18"/>
      <c r="JT961" s="18"/>
      <c r="JU961" s="18"/>
      <c r="JV961" s="18"/>
      <c r="JW961" s="18"/>
      <c r="JX961" s="18"/>
      <c r="JY961" s="18"/>
      <c r="JZ961" s="18"/>
      <c r="KA961" s="18"/>
      <c r="KB961" s="18"/>
      <c r="KC961" s="18"/>
      <c r="KD961" s="18"/>
      <c r="KE961" s="18"/>
      <c r="KF961" s="18"/>
      <c r="KG961" s="18"/>
      <c r="KH961" s="18"/>
      <c r="KI961" s="18"/>
      <c r="KJ961" s="18"/>
      <c r="KK961" s="18"/>
      <c r="KL961" s="18"/>
      <c r="KM961" s="18"/>
      <c r="KN961" s="18"/>
      <c r="KO961" s="18"/>
      <c r="KP961" s="18"/>
      <c r="KQ961" s="18"/>
      <c r="KR961" s="18"/>
      <c r="KS961" s="18"/>
      <c r="KT961" s="18"/>
      <c r="KU961" s="18"/>
      <c r="KV961" s="18"/>
      <c r="KW961" s="18"/>
      <c r="KX961" s="18"/>
      <c r="KY961" s="18"/>
      <c r="KZ961" s="18"/>
      <c r="LA961" s="18"/>
      <c r="LB961" s="18"/>
      <c r="LC961" s="18"/>
      <c r="LD961" s="18"/>
      <c r="LE961" s="18"/>
      <c r="LF961" s="18"/>
      <c r="LG961" s="18"/>
      <c r="LH961" s="18"/>
      <c r="LI961" s="18"/>
      <c r="LJ961" s="18"/>
      <c r="LK961" s="18"/>
      <c r="LL961" s="18"/>
      <c r="LM961" s="18"/>
      <c r="LN961" s="18"/>
      <c r="LO961" s="18"/>
      <c r="LP961" s="18"/>
      <c r="LQ961" s="18"/>
      <c r="LR961" s="18"/>
      <c r="LS961" s="18"/>
      <c r="LT961" s="18"/>
      <c r="LU961" s="18"/>
      <c r="LV961" s="18"/>
      <c r="LW961" s="18"/>
      <c r="LX961" s="18"/>
      <c r="LY961" s="18"/>
      <c r="LZ961" s="18"/>
      <c r="MA961" s="18"/>
      <c r="MB961" s="18"/>
      <c r="MC961" s="18"/>
      <c r="MD961" s="18"/>
      <c r="ME961" s="18"/>
      <c r="MF961" s="18"/>
      <c r="MG961" s="18"/>
      <c r="MH961" s="18"/>
      <c r="MI961" s="18"/>
      <c r="MJ961" s="18"/>
      <c r="MK961" s="18"/>
      <c r="ML961" s="18"/>
      <c r="MM961" s="18"/>
      <c r="MN961" s="18"/>
      <c r="MO961" s="18"/>
      <c r="MP961" s="18"/>
      <c r="MQ961" s="18"/>
      <c r="MR961" s="18"/>
      <c r="MS961" s="18"/>
      <c r="MT961" s="18"/>
      <c r="MU961" s="18"/>
      <c r="MV961" s="18"/>
      <c r="MW961" s="18"/>
      <c r="MX961" s="18"/>
      <c r="MY961" s="18"/>
      <c r="MZ961" s="18"/>
      <c r="NA961" s="18"/>
      <c r="NB961" s="18"/>
      <c r="NC961" s="18"/>
      <c r="ND961" s="18"/>
      <c r="NE961" s="18"/>
      <c r="NF961" s="18"/>
      <c r="NG961" s="18"/>
      <c r="NH961" s="18"/>
      <c r="NI961" s="18"/>
      <c r="NJ961" s="18"/>
      <c r="NK961" s="18"/>
      <c r="NL961" s="18"/>
      <c r="NM961" s="18"/>
      <c r="NN961" s="18"/>
      <c r="NO961" s="18"/>
      <c r="NP961" s="18"/>
      <c r="NQ961" s="18"/>
      <c r="NR961" s="18"/>
      <c r="NS961" s="18"/>
    </row>
    <row r="962" spans="1:383" s="5" customFormat="1" ht="39.65" customHeight="1" thickBot="1" x14ac:dyDescent="0.4">
      <c r="A962" s="1"/>
      <c r="B962" s="110"/>
      <c r="C962" s="83"/>
      <c r="D962" s="29"/>
      <c r="E962" s="23"/>
      <c r="F962" s="23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83"/>
      <c r="U962" s="29"/>
      <c r="V962" s="23"/>
      <c r="W962" s="23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83"/>
      <c r="AL962" s="29"/>
      <c r="AM962" s="23"/>
      <c r="AN962" s="23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  <c r="AY962" s="24"/>
      <c r="AZ962" s="24"/>
      <c r="BA962" s="24"/>
      <c r="BB962" s="83"/>
      <c r="BC962" s="29"/>
      <c r="BD962" s="23"/>
      <c r="BE962" s="23"/>
      <c r="BF962" s="24"/>
      <c r="BG962" s="24"/>
      <c r="BH962" s="24"/>
      <c r="BI962" s="24"/>
      <c r="BJ962" s="24"/>
      <c r="BK962" s="24"/>
      <c r="BL962" s="24"/>
      <c r="BM962" s="24"/>
      <c r="BN962" s="24"/>
      <c r="BO962" s="24"/>
      <c r="BP962" s="24"/>
      <c r="BQ962" s="24"/>
      <c r="BR962" s="24"/>
      <c r="BS962" s="83"/>
      <c r="BT962" s="29"/>
      <c r="BU962" s="23"/>
      <c r="BV962" s="23"/>
      <c r="BW962" s="24"/>
      <c r="BX962" s="24"/>
      <c r="BY962" s="24"/>
      <c r="BZ962" s="24"/>
      <c r="CA962" s="24"/>
      <c r="CB962" s="24"/>
      <c r="CC962" s="24"/>
      <c r="CD962" s="24"/>
      <c r="CE962" s="24"/>
      <c r="CF962" s="24"/>
      <c r="CG962" s="24"/>
      <c r="CH962" s="24"/>
      <c r="CI962" s="24"/>
      <c r="CJ962" s="17"/>
      <c r="CL962" s="40"/>
      <c r="CM962" s="40"/>
      <c r="CN962" s="40"/>
      <c r="CO962" s="40"/>
      <c r="CP962" s="40"/>
      <c r="CQ962" s="40"/>
      <c r="CR962" s="40"/>
      <c r="CS962" s="40"/>
      <c r="CT962" s="40"/>
      <c r="FH962" s="18"/>
      <c r="FI962" s="18"/>
      <c r="FJ962" s="18"/>
      <c r="FK962" s="18"/>
      <c r="FL962" s="18"/>
      <c r="FM962" s="18"/>
      <c r="FN962" s="18"/>
      <c r="FO962" s="18"/>
      <c r="FP962" s="18"/>
      <c r="FQ962" s="18"/>
      <c r="FR962" s="18"/>
      <c r="FS962" s="18"/>
      <c r="FT962" s="18"/>
      <c r="FU962" s="18"/>
      <c r="FV962" s="18"/>
      <c r="FW962" s="18"/>
      <c r="FX962" s="18"/>
      <c r="FY962" s="18"/>
      <c r="FZ962" s="18"/>
      <c r="GA962" s="18"/>
      <c r="GB962" s="18"/>
      <c r="GC962" s="18"/>
      <c r="GD962" s="18"/>
      <c r="GE962" s="18"/>
      <c r="GF962" s="18"/>
      <c r="GG962" s="18"/>
      <c r="GH962" s="18"/>
      <c r="GI962" s="18"/>
      <c r="GJ962" s="18"/>
      <c r="GK962" s="18"/>
      <c r="GL962" s="18"/>
      <c r="GM962" s="18"/>
      <c r="GN962" s="18"/>
      <c r="GO962" s="18"/>
      <c r="GP962" s="18"/>
      <c r="GQ962" s="18"/>
      <c r="GR962" s="18"/>
      <c r="GS962" s="18"/>
      <c r="GT962" s="18"/>
      <c r="GU962" s="18"/>
      <c r="GV962" s="18"/>
      <c r="GW962" s="18"/>
      <c r="GX962" s="18"/>
      <c r="GY962" s="18"/>
      <c r="GZ962" s="18"/>
      <c r="HA962" s="18"/>
      <c r="HB962" s="18"/>
      <c r="HC962" s="18"/>
      <c r="HD962" s="18"/>
      <c r="HE962" s="18"/>
      <c r="HF962" s="18"/>
      <c r="HG962" s="18"/>
      <c r="HH962" s="18"/>
      <c r="HI962" s="18"/>
      <c r="HJ962" s="18"/>
      <c r="HK962" s="18"/>
      <c r="HL962" s="18"/>
      <c r="HM962" s="18"/>
      <c r="HN962" s="18"/>
      <c r="HO962" s="18"/>
      <c r="HP962" s="18"/>
      <c r="HQ962" s="18"/>
      <c r="HR962" s="18"/>
      <c r="HS962" s="18"/>
      <c r="HT962" s="18"/>
      <c r="HU962" s="18"/>
      <c r="HV962" s="18"/>
      <c r="HW962" s="18"/>
      <c r="HX962" s="18"/>
      <c r="HY962" s="18"/>
      <c r="HZ962" s="18"/>
      <c r="IA962" s="18"/>
      <c r="IB962" s="18"/>
      <c r="IC962" s="18"/>
      <c r="ID962" s="18"/>
      <c r="IE962" s="18"/>
      <c r="IF962" s="18"/>
      <c r="IG962" s="18"/>
      <c r="IH962" s="18"/>
      <c r="II962" s="18"/>
      <c r="IJ962" s="18"/>
      <c r="IK962" s="18"/>
      <c r="IL962" s="18"/>
      <c r="IM962" s="18"/>
      <c r="IN962" s="18"/>
      <c r="IO962" s="18"/>
      <c r="IP962" s="18"/>
      <c r="IQ962" s="18"/>
      <c r="IR962" s="18"/>
      <c r="IS962" s="18"/>
      <c r="IT962" s="18"/>
      <c r="IU962" s="18"/>
      <c r="IV962" s="18"/>
      <c r="IW962" s="18"/>
      <c r="IX962" s="18"/>
      <c r="IY962" s="18"/>
      <c r="IZ962" s="18"/>
      <c r="JA962" s="18"/>
      <c r="JB962" s="18"/>
      <c r="JC962" s="18"/>
      <c r="JD962" s="18"/>
      <c r="JE962" s="18"/>
      <c r="JF962" s="18"/>
      <c r="JG962" s="18"/>
      <c r="JH962" s="18"/>
      <c r="JI962" s="18"/>
      <c r="JJ962" s="18"/>
      <c r="JK962" s="18"/>
      <c r="JL962" s="18"/>
      <c r="JM962" s="18"/>
      <c r="JN962" s="18"/>
      <c r="JO962" s="18"/>
      <c r="JP962" s="18"/>
      <c r="JQ962" s="18"/>
      <c r="JR962" s="18"/>
      <c r="JS962" s="18"/>
      <c r="JT962" s="18"/>
      <c r="JU962" s="18"/>
      <c r="JV962" s="18"/>
      <c r="JW962" s="18"/>
      <c r="JX962" s="18"/>
      <c r="JY962" s="18"/>
      <c r="JZ962" s="18"/>
      <c r="KA962" s="18"/>
      <c r="KB962" s="18"/>
      <c r="KC962" s="18"/>
      <c r="KD962" s="18"/>
      <c r="KE962" s="18"/>
      <c r="KF962" s="18"/>
      <c r="KG962" s="18"/>
      <c r="KH962" s="18"/>
      <c r="KI962" s="18"/>
      <c r="KJ962" s="18"/>
      <c r="KK962" s="18"/>
      <c r="KL962" s="18"/>
      <c r="KM962" s="18"/>
      <c r="KN962" s="18"/>
      <c r="KO962" s="18"/>
      <c r="KP962" s="18"/>
      <c r="KQ962" s="18"/>
      <c r="KR962" s="18"/>
      <c r="KS962" s="18"/>
      <c r="KT962" s="18"/>
      <c r="KU962" s="18"/>
      <c r="KV962" s="18"/>
      <c r="KW962" s="18"/>
      <c r="KX962" s="18"/>
      <c r="KY962" s="18"/>
      <c r="KZ962" s="18"/>
      <c r="LA962" s="18"/>
      <c r="LB962" s="18"/>
      <c r="LC962" s="18"/>
      <c r="LD962" s="18"/>
      <c r="LE962" s="18"/>
      <c r="LF962" s="18"/>
      <c r="LG962" s="18"/>
      <c r="LH962" s="18"/>
      <c r="LI962" s="18"/>
      <c r="LJ962" s="18"/>
      <c r="LK962" s="18"/>
      <c r="LL962" s="18"/>
      <c r="LM962" s="18"/>
      <c r="LN962" s="18"/>
      <c r="LO962" s="18"/>
      <c r="LP962" s="18"/>
      <c r="LQ962" s="18"/>
      <c r="LR962" s="18"/>
      <c r="LS962" s="18"/>
      <c r="LT962" s="18"/>
      <c r="LU962" s="18"/>
      <c r="LV962" s="18"/>
      <c r="LW962" s="18"/>
      <c r="LX962" s="18"/>
      <c r="LY962" s="18"/>
      <c r="LZ962" s="18"/>
      <c r="MA962" s="18"/>
      <c r="MB962" s="18"/>
      <c r="MC962" s="18"/>
      <c r="MD962" s="18"/>
      <c r="ME962" s="18"/>
      <c r="MF962" s="18"/>
      <c r="MG962" s="18"/>
      <c r="MH962" s="18"/>
      <c r="MI962" s="18"/>
      <c r="MJ962" s="18"/>
      <c r="MK962" s="18"/>
      <c r="ML962" s="18"/>
      <c r="MM962" s="18"/>
      <c r="MN962" s="18"/>
      <c r="MO962" s="18"/>
      <c r="MP962" s="18"/>
      <c r="MQ962" s="18"/>
      <c r="MR962" s="18"/>
      <c r="MS962" s="18"/>
      <c r="MT962" s="18"/>
      <c r="MU962" s="18"/>
      <c r="MV962" s="18"/>
      <c r="MW962" s="18"/>
      <c r="MX962" s="18"/>
      <c r="MY962" s="18"/>
      <c r="MZ962" s="18"/>
      <c r="NA962" s="18"/>
      <c r="NB962" s="18"/>
      <c r="NC962" s="18"/>
      <c r="ND962" s="18"/>
      <c r="NE962" s="18"/>
      <c r="NF962" s="18"/>
      <c r="NG962" s="18"/>
      <c r="NH962" s="18"/>
      <c r="NI962" s="18"/>
      <c r="NJ962" s="18"/>
      <c r="NK962" s="18"/>
      <c r="NL962" s="18"/>
      <c r="NM962" s="18"/>
      <c r="NN962" s="18"/>
      <c r="NO962" s="18"/>
      <c r="NP962" s="18"/>
      <c r="NQ962" s="18"/>
      <c r="NR962" s="18"/>
      <c r="NS962" s="18"/>
    </row>
    <row r="963" spans="1:383" s="5" customFormat="1" ht="39.65" customHeight="1" x14ac:dyDescent="0.35">
      <c r="A963" s="1"/>
      <c r="B963" s="110"/>
      <c r="C963" s="81" t="s">
        <v>46</v>
      </c>
      <c r="D963" s="30"/>
      <c r="E963" s="31"/>
      <c r="F963" s="31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81" t="s">
        <v>46</v>
      </c>
      <c r="U963" s="30"/>
      <c r="V963" s="31"/>
      <c r="W963" s="31"/>
      <c r="X963" s="32"/>
      <c r="Y963" s="32"/>
      <c r="Z963" s="32"/>
      <c r="AA963" s="32"/>
      <c r="AB963" s="32"/>
      <c r="AC963" s="32"/>
      <c r="AD963" s="32"/>
      <c r="AE963" s="32"/>
      <c r="AF963" s="32"/>
      <c r="AG963" s="32"/>
      <c r="AH963" s="32"/>
      <c r="AI963" s="32"/>
      <c r="AJ963" s="32"/>
      <c r="AK963" s="81" t="s">
        <v>46</v>
      </c>
      <c r="AL963" s="30"/>
      <c r="AM963" s="31"/>
      <c r="AN963" s="31"/>
      <c r="AO963" s="32"/>
      <c r="AP963" s="32"/>
      <c r="AQ963" s="32"/>
      <c r="AR963" s="32"/>
      <c r="AS963" s="32"/>
      <c r="AT963" s="32"/>
      <c r="AU963" s="32"/>
      <c r="AV963" s="32"/>
      <c r="AW963" s="32"/>
      <c r="AX963" s="32"/>
      <c r="AY963" s="32"/>
      <c r="AZ963" s="32"/>
      <c r="BA963" s="32"/>
      <c r="BB963" s="81" t="s">
        <v>46</v>
      </c>
      <c r="BC963" s="30"/>
      <c r="BD963" s="31"/>
      <c r="BE963" s="31"/>
      <c r="BF963" s="32"/>
      <c r="BG963" s="32"/>
      <c r="BH963" s="32"/>
      <c r="BI963" s="32"/>
      <c r="BJ963" s="32"/>
      <c r="BK963" s="32"/>
      <c r="BL963" s="32"/>
      <c r="BM963" s="32"/>
      <c r="BN963" s="32"/>
      <c r="BO963" s="32"/>
      <c r="BP963" s="32"/>
      <c r="BQ963" s="32"/>
      <c r="BR963" s="32"/>
      <c r="BS963" s="81" t="s">
        <v>46</v>
      </c>
      <c r="BT963" s="30"/>
      <c r="BU963" s="31"/>
      <c r="BV963" s="31"/>
      <c r="BW963" s="32"/>
      <c r="BX963" s="32"/>
      <c r="BY963" s="32"/>
      <c r="BZ963" s="32"/>
      <c r="CA963" s="32"/>
      <c r="CB963" s="32"/>
      <c r="CC963" s="32"/>
      <c r="CD963" s="32"/>
      <c r="CE963" s="32"/>
      <c r="CF963" s="32"/>
      <c r="CG963" s="32"/>
      <c r="CH963" s="32"/>
      <c r="CI963" s="32"/>
      <c r="CJ963" s="17"/>
      <c r="CL963" s="40"/>
      <c r="CM963" s="40"/>
      <c r="CN963" s="40"/>
      <c r="CO963" s="40"/>
      <c r="CP963" s="40"/>
      <c r="CQ963" s="40"/>
      <c r="CR963" s="40"/>
      <c r="CS963" s="40"/>
      <c r="CT963" s="40"/>
      <c r="FH963" s="18"/>
      <c r="FI963" s="18"/>
      <c r="FJ963" s="18"/>
      <c r="FK963" s="18"/>
      <c r="FL963" s="18"/>
      <c r="FM963" s="18"/>
      <c r="FN963" s="18"/>
      <c r="FO963" s="18"/>
      <c r="FP963" s="18"/>
      <c r="FQ963" s="18"/>
      <c r="FR963" s="18"/>
      <c r="FS963" s="18"/>
      <c r="FT963" s="18"/>
      <c r="FU963" s="18"/>
      <c r="FV963" s="18"/>
      <c r="FW963" s="18"/>
      <c r="FX963" s="18"/>
      <c r="FY963" s="18"/>
      <c r="FZ963" s="18"/>
      <c r="GA963" s="18"/>
      <c r="GB963" s="18"/>
      <c r="GC963" s="18"/>
      <c r="GD963" s="18"/>
      <c r="GE963" s="18"/>
      <c r="GF963" s="18"/>
      <c r="GG963" s="18"/>
      <c r="GH963" s="18"/>
      <c r="GI963" s="18"/>
      <c r="GJ963" s="18"/>
      <c r="GK963" s="18"/>
      <c r="GL963" s="18"/>
      <c r="GM963" s="18"/>
      <c r="GN963" s="18"/>
      <c r="GO963" s="18"/>
      <c r="GP963" s="18"/>
      <c r="GQ963" s="18"/>
      <c r="GR963" s="18"/>
      <c r="GS963" s="18"/>
      <c r="GT963" s="18"/>
      <c r="GU963" s="18"/>
      <c r="GV963" s="18"/>
      <c r="GW963" s="18"/>
      <c r="GX963" s="18"/>
      <c r="GY963" s="18"/>
      <c r="GZ963" s="18"/>
      <c r="HA963" s="18"/>
      <c r="HB963" s="18"/>
      <c r="HC963" s="18"/>
      <c r="HD963" s="18"/>
      <c r="HE963" s="18"/>
      <c r="HF963" s="18"/>
      <c r="HG963" s="18"/>
      <c r="HH963" s="18"/>
      <c r="HI963" s="18"/>
      <c r="HJ963" s="18"/>
      <c r="HK963" s="18"/>
      <c r="HL963" s="18"/>
      <c r="HM963" s="18"/>
      <c r="HN963" s="18"/>
      <c r="HO963" s="18"/>
      <c r="HP963" s="18"/>
      <c r="HQ963" s="18"/>
      <c r="HR963" s="18"/>
      <c r="HS963" s="18"/>
      <c r="HT963" s="18"/>
      <c r="HU963" s="18"/>
      <c r="HV963" s="18"/>
      <c r="HW963" s="18"/>
      <c r="HX963" s="18"/>
      <c r="HY963" s="18"/>
      <c r="HZ963" s="18"/>
      <c r="IA963" s="18"/>
      <c r="IB963" s="18"/>
      <c r="IC963" s="18"/>
      <c r="ID963" s="18"/>
      <c r="IE963" s="18"/>
      <c r="IF963" s="18"/>
      <c r="IG963" s="18"/>
      <c r="IH963" s="18"/>
      <c r="II963" s="18"/>
      <c r="IJ963" s="18"/>
      <c r="IK963" s="18"/>
      <c r="IL963" s="18"/>
      <c r="IM963" s="18"/>
      <c r="IN963" s="18"/>
      <c r="IO963" s="18"/>
      <c r="IP963" s="18"/>
      <c r="IQ963" s="18"/>
      <c r="IR963" s="18"/>
      <c r="IS963" s="18"/>
      <c r="IT963" s="18"/>
      <c r="IU963" s="18"/>
      <c r="IV963" s="18"/>
      <c r="IW963" s="18"/>
      <c r="IX963" s="18"/>
      <c r="IY963" s="18"/>
      <c r="IZ963" s="18"/>
      <c r="JA963" s="18"/>
      <c r="JB963" s="18"/>
      <c r="JC963" s="18"/>
      <c r="JD963" s="18"/>
      <c r="JE963" s="18"/>
      <c r="JF963" s="18"/>
      <c r="JG963" s="18"/>
      <c r="JH963" s="18"/>
      <c r="JI963" s="18"/>
      <c r="JJ963" s="18"/>
      <c r="JK963" s="18"/>
      <c r="JL963" s="18"/>
      <c r="JM963" s="18"/>
      <c r="JN963" s="18"/>
      <c r="JO963" s="18"/>
      <c r="JP963" s="18"/>
      <c r="JQ963" s="18"/>
      <c r="JR963" s="18"/>
      <c r="JS963" s="18"/>
      <c r="JT963" s="18"/>
      <c r="JU963" s="18"/>
      <c r="JV963" s="18"/>
      <c r="JW963" s="18"/>
      <c r="JX963" s="18"/>
      <c r="JY963" s="18"/>
      <c r="JZ963" s="18"/>
      <c r="KA963" s="18"/>
      <c r="KB963" s="18"/>
      <c r="KC963" s="18"/>
      <c r="KD963" s="18"/>
      <c r="KE963" s="18"/>
      <c r="KF963" s="18"/>
      <c r="KG963" s="18"/>
      <c r="KH963" s="18"/>
      <c r="KI963" s="18"/>
      <c r="KJ963" s="18"/>
      <c r="KK963" s="18"/>
      <c r="KL963" s="18"/>
      <c r="KM963" s="18"/>
      <c r="KN963" s="18"/>
      <c r="KO963" s="18"/>
      <c r="KP963" s="18"/>
      <c r="KQ963" s="18"/>
      <c r="KR963" s="18"/>
      <c r="KS963" s="18"/>
      <c r="KT963" s="18"/>
      <c r="KU963" s="18"/>
      <c r="KV963" s="18"/>
      <c r="KW963" s="18"/>
      <c r="KX963" s="18"/>
      <c r="KY963" s="18"/>
      <c r="KZ963" s="18"/>
      <c r="LA963" s="18"/>
      <c r="LB963" s="18"/>
      <c r="LC963" s="18"/>
      <c r="LD963" s="18"/>
      <c r="LE963" s="18"/>
      <c r="LF963" s="18"/>
      <c r="LG963" s="18"/>
      <c r="LH963" s="18"/>
      <c r="LI963" s="18"/>
      <c r="LJ963" s="18"/>
      <c r="LK963" s="18"/>
      <c r="LL963" s="18"/>
      <c r="LM963" s="18"/>
      <c r="LN963" s="18"/>
      <c r="LO963" s="18"/>
      <c r="LP963" s="18"/>
      <c r="LQ963" s="18"/>
      <c r="LR963" s="18"/>
      <c r="LS963" s="18"/>
      <c r="LT963" s="18"/>
      <c r="LU963" s="18"/>
      <c r="LV963" s="18"/>
      <c r="LW963" s="18"/>
      <c r="LX963" s="18"/>
      <c r="LY963" s="18"/>
      <c r="LZ963" s="18"/>
      <c r="MA963" s="18"/>
      <c r="MB963" s="18"/>
      <c r="MC963" s="18"/>
      <c r="MD963" s="18"/>
      <c r="ME963" s="18"/>
      <c r="MF963" s="18"/>
      <c r="MG963" s="18"/>
      <c r="MH963" s="18"/>
      <c r="MI963" s="18"/>
      <c r="MJ963" s="18"/>
      <c r="MK963" s="18"/>
      <c r="ML963" s="18"/>
      <c r="MM963" s="18"/>
      <c r="MN963" s="18"/>
      <c r="MO963" s="18"/>
      <c r="MP963" s="18"/>
      <c r="MQ963" s="18"/>
      <c r="MR963" s="18"/>
      <c r="MS963" s="18"/>
      <c r="MT963" s="18"/>
      <c r="MU963" s="18"/>
      <c r="MV963" s="18"/>
      <c r="MW963" s="18"/>
      <c r="MX963" s="18"/>
      <c r="MY963" s="18"/>
      <c r="MZ963" s="18"/>
      <c r="NA963" s="18"/>
      <c r="NB963" s="18"/>
      <c r="NC963" s="18"/>
      <c r="ND963" s="18"/>
      <c r="NE963" s="18"/>
      <c r="NF963" s="18"/>
      <c r="NG963" s="18"/>
      <c r="NH963" s="18"/>
      <c r="NI963" s="18"/>
      <c r="NJ963" s="18"/>
      <c r="NK963" s="18"/>
      <c r="NL963" s="18"/>
      <c r="NM963" s="18"/>
      <c r="NN963" s="18"/>
      <c r="NO963" s="18"/>
      <c r="NP963" s="18"/>
      <c r="NQ963" s="18"/>
      <c r="NR963" s="18"/>
      <c r="NS963" s="18"/>
    </row>
    <row r="964" spans="1:383" s="5" customFormat="1" ht="39.65" customHeight="1" x14ac:dyDescent="0.35">
      <c r="A964" s="1"/>
      <c r="B964" s="110"/>
      <c r="C964" s="82"/>
      <c r="D964" s="27"/>
      <c r="E964" s="20"/>
      <c r="F964" s="20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82"/>
      <c r="U964" s="27"/>
      <c r="V964" s="20"/>
      <c r="W964" s="20"/>
      <c r="X964" s="21"/>
      <c r="Y964" s="21"/>
      <c r="Z964" s="21"/>
      <c r="AA964" s="21"/>
      <c r="AB964" s="21"/>
      <c r="AC964" s="21"/>
      <c r="AD964" s="21"/>
      <c r="AE964" s="21"/>
      <c r="AF964" s="21"/>
      <c r="AG964" s="21"/>
      <c r="AH964" s="21"/>
      <c r="AI964" s="21"/>
      <c r="AJ964" s="21"/>
      <c r="AK964" s="82"/>
      <c r="AL964" s="27"/>
      <c r="AM964" s="20"/>
      <c r="AN964" s="20"/>
      <c r="AO964" s="21"/>
      <c r="AP964" s="21"/>
      <c r="AQ964" s="21"/>
      <c r="AR964" s="21"/>
      <c r="AS964" s="21"/>
      <c r="AT964" s="21"/>
      <c r="AU964" s="21"/>
      <c r="AV964" s="21"/>
      <c r="AW964" s="21"/>
      <c r="AX964" s="21"/>
      <c r="AY964" s="21"/>
      <c r="AZ964" s="21"/>
      <c r="BA964" s="21"/>
      <c r="BB964" s="82"/>
      <c r="BC964" s="27"/>
      <c r="BD964" s="20"/>
      <c r="BE964" s="20"/>
      <c r="BF964" s="21"/>
      <c r="BG964" s="21"/>
      <c r="BH964" s="21"/>
      <c r="BI964" s="21"/>
      <c r="BJ964" s="21"/>
      <c r="BK964" s="21"/>
      <c r="BL964" s="21"/>
      <c r="BM964" s="21"/>
      <c r="BN964" s="21"/>
      <c r="BO964" s="21"/>
      <c r="BP964" s="21"/>
      <c r="BQ964" s="21"/>
      <c r="BR964" s="21"/>
      <c r="BS964" s="82"/>
      <c r="BT964" s="27"/>
      <c r="BU964" s="20"/>
      <c r="BV964" s="20"/>
      <c r="BW964" s="21"/>
      <c r="BX964" s="21"/>
      <c r="BY964" s="21"/>
      <c r="BZ964" s="21"/>
      <c r="CA964" s="21"/>
      <c r="CB964" s="21"/>
      <c r="CC964" s="21"/>
      <c r="CD964" s="21"/>
      <c r="CE964" s="21"/>
      <c r="CF964" s="21"/>
      <c r="CG964" s="21"/>
      <c r="CH964" s="21"/>
      <c r="CI964" s="21"/>
      <c r="CJ964" s="17"/>
      <c r="CL964" s="40"/>
      <c r="CM964" s="40"/>
      <c r="CN964" s="40"/>
      <c r="CO964" s="40"/>
      <c r="CP964" s="40"/>
      <c r="CQ964" s="40"/>
      <c r="CR964" s="40"/>
      <c r="CS964" s="40"/>
      <c r="CT964" s="40"/>
      <c r="FH964" s="18"/>
      <c r="FI964" s="18"/>
      <c r="FJ964" s="18"/>
      <c r="FK964" s="18"/>
      <c r="FL964" s="18"/>
      <c r="FM964" s="18"/>
      <c r="FN964" s="18"/>
      <c r="FO964" s="18"/>
      <c r="FP964" s="18"/>
      <c r="FQ964" s="18"/>
      <c r="FR964" s="18"/>
      <c r="FS964" s="18"/>
      <c r="FT964" s="18"/>
      <c r="FU964" s="18"/>
      <c r="FV964" s="18"/>
      <c r="FW964" s="18"/>
      <c r="FX964" s="18"/>
      <c r="FY964" s="18"/>
      <c r="FZ964" s="18"/>
      <c r="GA964" s="18"/>
      <c r="GB964" s="18"/>
      <c r="GC964" s="18"/>
      <c r="GD964" s="18"/>
      <c r="GE964" s="18"/>
      <c r="GF964" s="18"/>
      <c r="GG964" s="18"/>
      <c r="GH964" s="18"/>
      <c r="GI964" s="18"/>
      <c r="GJ964" s="18"/>
      <c r="GK964" s="18"/>
      <c r="GL964" s="18"/>
      <c r="GM964" s="18"/>
      <c r="GN964" s="18"/>
      <c r="GO964" s="18"/>
      <c r="GP964" s="18"/>
      <c r="GQ964" s="18"/>
      <c r="GR964" s="18"/>
      <c r="GS964" s="18"/>
      <c r="GT964" s="18"/>
      <c r="GU964" s="18"/>
      <c r="GV964" s="18"/>
      <c r="GW964" s="18"/>
      <c r="GX964" s="18"/>
      <c r="GY964" s="18"/>
      <c r="GZ964" s="18"/>
      <c r="HA964" s="18"/>
      <c r="HB964" s="18"/>
      <c r="HC964" s="18"/>
      <c r="HD964" s="18"/>
      <c r="HE964" s="18"/>
      <c r="HF964" s="18"/>
      <c r="HG964" s="18"/>
      <c r="HH964" s="18"/>
      <c r="HI964" s="18"/>
      <c r="HJ964" s="18"/>
      <c r="HK964" s="18"/>
      <c r="HL964" s="18"/>
      <c r="HM964" s="18"/>
      <c r="HN964" s="18"/>
      <c r="HO964" s="18"/>
      <c r="HP964" s="18"/>
      <c r="HQ964" s="18"/>
      <c r="HR964" s="18"/>
      <c r="HS964" s="18"/>
      <c r="HT964" s="18"/>
      <c r="HU964" s="18"/>
      <c r="HV964" s="18"/>
      <c r="HW964" s="18"/>
      <c r="HX964" s="18"/>
      <c r="HY964" s="18"/>
      <c r="HZ964" s="18"/>
      <c r="IA964" s="18"/>
      <c r="IB964" s="18"/>
      <c r="IC964" s="18"/>
      <c r="ID964" s="18"/>
      <c r="IE964" s="18"/>
      <c r="IF964" s="18"/>
      <c r="IG964" s="18"/>
      <c r="IH964" s="18"/>
      <c r="II964" s="18"/>
      <c r="IJ964" s="18"/>
      <c r="IK964" s="18"/>
      <c r="IL964" s="18"/>
      <c r="IM964" s="18"/>
      <c r="IN964" s="18"/>
      <c r="IO964" s="18"/>
      <c r="IP964" s="18"/>
      <c r="IQ964" s="18"/>
      <c r="IR964" s="18"/>
      <c r="IS964" s="18"/>
      <c r="IT964" s="18"/>
      <c r="IU964" s="18"/>
      <c r="IV964" s="18"/>
      <c r="IW964" s="18"/>
      <c r="IX964" s="18"/>
      <c r="IY964" s="18"/>
      <c r="IZ964" s="18"/>
      <c r="JA964" s="18"/>
      <c r="JB964" s="18"/>
      <c r="JC964" s="18"/>
      <c r="JD964" s="18"/>
      <c r="JE964" s="18"/>
      <c r="JF964" s="18"/>
      <c r="JG964" s="18"/>
      <c r="JH964" s="18"/>
      <c r="JI964" s="18"/>
      <c r="JJ964" s="18"/>
      <c r="JK964" s="18"/>
      <c r="JL964" s="18"/>
      <c r="JM964" s="18"/>
      <c r="JN964" s="18"/>
      <c r="JO964" s="18"/>
      <c r="JP964" s="18"/>
      <c r="JQ964" s="18"/>
      <c r="JR964" s="18"/>
      <c r="JS964" s="18"/>
      <c r="JT964" s="18"/>
      <c r="JU964" s="18"/>
      <c r="JV964" s="18"/>
      <c r="JW964" s="18"/>
      <c r="JX964" s="18"/>
      <c r="JY964" s="18"/>
      <c r="JZ964" s="18"/>
      <c r="KA964" s="18"/>
      <c r="KB964" s="18"/>
      <c r="KC964" s="18"/>
      <c r="KD964" s="18"/>
      <c r="KE964" s="18"/>
      <c r="KF964" s="18"/>
      <c r="KG964" s="18"/>
      <c r="KH964" s="18"/>
      <c r="KI964" s="18"/>
      <c r="KJ964" s="18"/>
      <c r="KK964" s="18"/>
      <c r="KL964" s="18"/>
      <c r="KM964" s="18"/>
      <c r="KN964" s="18"/>
      <c r="KO964" s="18"/>
      <c r="KP964" s="18"/>
      <c r="KQ964" s="18"/>
      <c r="KR964" s="18"/>
      <c r="KS964" s="18"/>
      <c r="KT964" s="18"/>
      <c r="KU964" s="18"/>
      <c r="KV964" s="18"/>
      <c r="KW964" s="18"/>
      <c r="KX964" s="18"/>
      <c r="KY964" s="18"/>
      <c r="KZ964" s="18"/>
      <c r="LA964" s="18"/>
      <c r="LB964" s="18"/>
      <c r="LC964" s="18"/>
      <c r="LD964" s="18"/>
      <c r="LE964" s="18"/>
      <c r="LF964" s="18"/>
      <c r="LG964" s="18"/>
      <c r="LH964" s="18"/>
      <c r="LI964" s="18"/>
      <c r="LJ964" s="18"/>
      <c r="LK964" s="18"/>
      <c r="LL964" s="18"/>
      <c r="LM964" s="18"/>
      <c r="LN964" s="18"/>
      <c r="LO964" s="18"/>
      <c r="LP964" s="18"/>
      <c r="LQ964" s="18"/>
      <c r="LR964" s="18"/>
      <c r="LS964" s="18"/>
      <c r="LT964" s="18"/>
      <c r="LU964" s="18"/>
      <c r="LV964" s="18"/>
      <c r="LW964" s="18"/>
      <c r="LX964" s="18"/>
      <c r="LY964" s="18"/>
      <c r="LZ964" s="18"/>
      <c r="MA964" s="18"/>
      <c r="MB964" s="18"/>
      <c r="MC964" s="18"/>
      <c r="MD964" s="18"/>
      <c r="ME964" s="18"/>
      <c r="MF964" s="18"/>
      <c r="MG964" s="18"/>
      <c r="MH964" s="18"/>
      <c r="MI964" s="18"/>
      <c r="MJ964" s="18"/>
      <c r="MK964" s="18"/>
      <c r="ML964" s="18"/>
      <c r="MM964" s="18"/>
      <c r="MN964" s="18"/>
      <c r="MO964" s="18"/>
      <c r="MP964" s="18"/>
      <c r="MQ964" s="18"/>
      <c r="MR964" s="18"/>
      <c r="MS964" s="18"/>
      <c r="MT964" s="18"/>
      <c r="MU964" s="18"/>
      <c r="MV964" s="18"/>
      <c r="MW964" s="18"/>
      <c r="MX964" s="18"/>
      <c r="MY964" s="18"/>
      <c r="MZ964" s="18"/>
      <c r="NA964" s="18"/>
      <c r="NB964" s="18"/>
      <c r="NC964" s="18"/>
      <c r="ND964" s="18"/>
      <c r="NE964" s="18"/>
      <c r="NF964" s="18"/>
      <c r="NG964" s="18"/>
      <c r="NH964" s="18"/>
      <c r="NI964" s="18"/>
      <c r="NJ964" s="18"/>
      <c r="NK964" s="18"/>
      <c r="NL964" s="18"/>
      <c r="NM964" s="18"/>
      <c r="NN964" s="18"/>
      <c r="NO964" s="18"/>
      <c r="NP964" s="18"/>
      <c r="NQ964" s="18"/>
      <c r="NR964" s="18"/>
      <c r="NS964" s="18"/>
    </row>
    <row r="965" spans="1:383" s="5" customFormat="1" ht="39.65" customHeight="1" x14ac:dyDescent="0.35">
      <c r="A965" s="1"/>
      <c r="B965" s="110"/>
      <c r="C965" s="82"/>
      <c r="D965" s="27"/>
      <c r="E965" s="20"/>
      <c r="F965" s="20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82"/>
      <c r="U965" s="27"/>
      <c r="V965" s="20"/>
      <c r="W965" s="20"/>
      <c r="X965" s="21"/>
      <c r="Y965" s="21"/>
      <c r="Z965" s="21"/>
      <c r="AA965" s="21"/>
      <c r="AB965" s="21"/>
      <c r="AC965" s="21"/>
      <c r="AD965" s="21"/>
      <c r="AE965" s="21"/>
      <c r="AF965" s="21"/>
      <c r="AG965" s="21"/>
      <c r="AH965" s="21"/>
      <c r="AI965" s="21"/>
      <c r="AJ965" s="21"/>
      <c r="AK965" s="82"/>
      <c r="AL965" s="27"/>
      <c r="AM965" s="20"/>
      <c r="AN965" s="20"/>
      <c r="AO965" s="21"/>
      <c r="AP965" s="21"/>
      <c r="AQ965" s="21"/>
      <c r="AR965" s="21"/>
      <c r="AS965" s="21"/>
      <c r="AT965" s="21"/>
      <c r="AU965" s="21"/>
      <c r="AV965" s="21"/>
      <c r="AW965" s="21"/>
      <c r="AX965" s="21"/>
      <c r="AY965" s="21"/>
      <c r="AZ965" s="21"/>
      <c r="BA965" s="21"/>
      <c r="BB965" s="82"/>
      <c r="BC965" s="27"/>
      <c r="BD965" s="20"/>
      <c r="BE965" s="20"/>
      <c r="BF965" s="21"/>
      <c r="BG965" s="21"/>
      <c r="BH965" s="21"/>
      <c r="BI965" s="21"/>
      <c r="BJ965" s="21"/>
      <c r="BK965" s="21"/>
      <c r="BL965" s="21"/>
      <c r="BM965" s="21"/>
      <c r="BN965" s="21"/>
      <c r="BO965" s="21"/>
      <c r="BP965" s="21"/>
      <c r="BQ965" s="21"/>
      <c r="BR965" s="21"/>
      <c r="BS965" s="82"/>
      <c r="BT965" s="27"/>
      <c r="BU965" s="20"/>
      <c r="BV965" s="20"/>
      <c r="BW965" s="21"/>
      <c r="BX965" s="21"/>
      <c r="BY965" s="21"/>
      <c r="BZ965" s="21"/>
      <c r="CA965" s="21"/>
      <c r="CB965" s="21"/>
      <c r="CC965" s="21"/>
      <c r="CD965" s="21"/>
      <c r="CE965" s="21"/>
      <c r="CF965" s="21"/>
      <c r="CG965" s="21"/>
      <c r="CH965" s="21"/>
      <c r="CI965" s="21"/>
      <c r="CJ965" s="17"/>
      <c r="CL965" s="40"/>
      <c r="CM965" s="40"/>
      <c r="CN965" s="40"/>
      <c r="CO965" s="40"/>
      <c r="CP965" s="40"/>
      <c r="CQ965" s="40"/>
      <c r="CR965" s="40"/>
      <c r="CS965" s="40"/>
      <c r="CT965" s="40"/>
      <c r="FH965" s="18"/>
      <c r="FI965" s="18"/>
      <c r="FJ965" s="18"/>
      <c r="FK965" s="18"/>
      <c r="FL965" s="18"/>
      <c r="FM965" s="18"/>
      <c r="FN965" s="18"/>
      <c r="FO965" s="18"/>
      <c r="FP965" s="18"/>
      <c r="FQ965" s="18"/>
      <c r="FR965" s="18"/>
      <c r="FS965" s="18"/>
      <c r="FT965" s="18"/>
      <c r="FU965" s="18"/>
      <c r="FV965" s="18"/>
      <c r="FW965" s="18"/>
      <c r="FX965" s="18"/>
      <c r="FY965" s="18"/>
      <c r="FZ965" s="18"/>
      <c r="GA965" s="18"/>
      <c r="GB965" s="18"/>
      <c r="GC965" s="18"/>
      <c r="GD965" s="18"/>
      <c r="GE965" s="18"/>
      <c r="GF965" s="18"/>
      <c r="GG965" s="18"/>
      <c r="GH965" s="18"/>
      <c r="GI965" s="18"/>
      <c r="GJ965" s="18"/>
      <c r="GK965" s="18"/>
      <c r="GL965" s="18"/>
      <c r="GM965" s="18"/>
      <c r="GN965" s="18"/>
      <c r="GO965" s="18"/>
      <c r="GP965" s="18"/>
      <c r="GQ965" s="18"/>
      <c r="GR965" s="18"/>
      <c r="GS965" s="18"/>
      <c r="GT965" s="18"/>
      <c r="GU965" s="18"/>
      <c r="GV965" s="18"/>
      <c r="GW965" s="18"/>
      <c r="GX965" s="18"/>
      <c r="GY965" s="18"/>
      <c r="GZ965" s="18"/>
      <c r="HA965" s="18"/>
      <c r="HB965" s="18"/>
      <c r="HC965" s="18"/>
      <c r="HD965" s="18"/>
      <c r="HE965" s="18"/>
      <c r="HF965" s="18"/>
      <c r="HG965" s="18"/>
      <c r="HH965" s="18"/>
      <c r="HI965" s="18"/>
      <c r="HJ965" s="18"/>
      <c r="HK965" s="18"/>
      <c r="HL965" s="18"/>
      <c r="HM965" s="18"/>
      <c r="HN965" s="18"/>
      <c r="HO965" s="18"/>
      <c r="HP965" s="18"/>
      <c r="HQ965" s="18"/>
      <c r="HR965" s="18"/>
      <c r="HS965" s="18"/>
      <c r="HT965" s="18"/>
      <c r="HU965" s="18"/>
      <c r="HV965" s="18"/>
      <c r="HW965" s="18"/>
      <c r="HX965" s="18"/>
      <c r="HY965" s="18"/>
      <c r="HZ965" s="18"/>
      <c r="IA965" s="18"/>
      <c r="IB965" s="18"/>
      <c r="IC965" s="18"/>
      <c r="ID965" s="18"/>
      <c r="IE965" s="18"/>
      <c r="IF965" s="18"/>
      <c r="IG965" s="18"/>
      <c r="IH965" s="18"/>
      <c r="II965" s="18"/>
      <c r="IJ965" s="18"/>
      <c r="IK965" s="18"/>
      <c r="IL965" s="18"/>
      <c r="IM965" s="18"/>
      <c r="IN965" s="18"/>
      <c r="IO965" s="18"/>
      <c r="IP965" s="18"/>
      <c r="IQ965" s="18"/>
      <c r="IR965" s="18"/>
      <c r="IS965" s="18"/>
      <c r="IT965" s="18"/>
      <c r="IU965" s="18"/>
      <c r="IV965" s="18"/>
      <c r="IW965" s="18"/>
      <c r="IX965" s="18"/>
      <c r="IY965" s="18"/>
      <c r="IZ965" s="18"/>
      <c r="JA965" s="18"/>
      <c r="JB965" s="18"/>
      <c r="JC965" s="18"/>
      <c r="JD965" s="18"/>
      <c r="JE965" s="18"/>
      <c r="JF965" s="18"/>
      <c r="JG965" s="18"/>
      <c r="JH965" s="18"/>
      <c r="JI965" s="18"/>
      <c r="JJ965" s="18"/>
      <c r="JK965" s="18"/>
      <c r="JL965" s="18"/>
      <c r="JM965" s="18"/>
      <c r="JN965" s="18"/>
      <c r="JO965" s="18"/>
      <c r="JP965" s="18"/>
      <c r="JQ965" s="18"/>
      <c r="JR965" s="18"/>
      <c r="JS965" s="18"/>
      <c r="JT965" s="18"/>
      <c r="JU965" s="18"/>
      <c r="JV965" s="18"/>
      <c r="JW965" s="18"/>
      <c r="JX965" s="18"/>
      <c r="JY965" s="18"/>
      <c r="JZ965" s="18"/>
      <c r="KA965" s="18"/>
      <c r="KB965" s="18"/>
      <c r="KC965" s="18"/>
      <c r="KD965" s="18"/>
      <c r="KE965" s="18"/>
      <c r="KF965" s="18"/>
      <c r="KG965" s="18"/>
      <c r="KH965" s="18"/>
      <c r="KI965" s="18"/>
      <c r="KJ965" s="18"/>
      <c r="KK965" s="18"/>
      <c r="KL965" s="18"/>
      <c r="KM965" s="18"/>
      <c r="KN965" s="18"/>
      <c r="KO965" s="18"/>
      <c r="KP965" s="18"/>
      <c r="KQ965" s="18"/>
      <c r="KR965" s="18"/>
      <c r="KS965" s="18"/>
      <c r="KT965" s="18"/>
      <c r="KU965" s="18"/>
      <c r="KV965" s="18"/>
      <c r="KW965" s="18"/>
      <c r="KX965" s="18"/>
      <c r="KY965" s="18"/>
      <c r="KZ965" s="18"/>
      <c r="LA965" s="18"/>
      <c r="LB965" s="18"/>
      <c r="LC965" s="18"/>
      <c r="LD965" s="18"/>
      <c r="LE965" s="18"/>
      <c r="LF965" s="18"/>
      <c r="LG965" s="18"/>
      <c r="LH965" s="18"/>
      <c r="LI965" s="18"/>
      <c r="LJ965" s="18"/>
      <c r="LK965" s="18"/>
      <c r="LL965" s="18"/>
      <c r="LM965" s="18"/>
      <c r="LN965" s="18"/>
      <c r="LO965" s="18"/>
      <c r="LP965" s="18"/>
      <c r="LQ965" s="18"/>
      <c r="LR965" s="18"/>
      <c r="LS965" s="18"/>
      <c r="LT965" s="18"/>
      <c r="LU965" s="18"/>
      <c r="LV965" s="18"/>
      <c r="LW965" s="18"/>
      <c r="LX965" s="18"/>
      <c r="LY965" s="18"/>
      <c r="LZ965" s="18"/>
      <c r="MA965" s="18"/>
      <c r="MB965" s="18"/>
      <c r="MC965" s="18"/>
      <c r="MD965" s="18"/>
      <c r="ME965" s="18"/>
      <c r="MF965" s="18"/>
      <c r="MG965" s="18"/>
      <c r="MH965" s="18"/>
      <c r="MI965" s="18"/>
      <c r="MJ965" s="18"/>
      <c r="MK965" s="18"/>
      <c r="ML965" s="18"/>
      <c r="MM965" s="18"/>
      <c r="MN965" s="18"/>
      <c r="MO965" s="18"/>
      <c r="MP965" s="18"/>
      <c r="MQ965" s="18"/>
      <c r="MR965" s="18"/>
      <c r="MS965" s="18"/>
      <c r="MT965" s="18"/>
      <c r="MU965" s="18"/>
      <c r="MV965" s="18"/>
      <c r="MW965" s="18"/>
      <c r="MX965" s="18"/>
      <c r="MY965" s="18"/>
      <c r="MZ965" s="18"/>
      <c r="NA965" s="18"/>
      <c r="NB965" s="18"/>
      <c r="NC965" s="18"/>
      <c r="ND965" s="18"/>
      <c r="NE965" s="18"/>
      <c r="NF965" s="18"/>
      <c r="NG965" s="18"/>
      <c r="NH965" s="18"/>
      <c r="NI965" s="18"/>
      <c r="NJ965" s="18"/>
      <c r="NK965" s="18"/>
      <c r="NL965" s="18"/>
      <c r="NM965" s="18"/>
      <c r="NN965" s="18"/>
      <c r="NO965" s="18"/>
      <c r="NP965" s="18"/>
      <c r="NQ965" s="18"/>
      <c r="NR965" s="18"/>
      <c r="NS965" s="18"/>
    </row>
    <row r="966" spans="1:383" s="5" customFormat="1" ht="39.65" customHeight="1" thickBot="1" x14ac:dyDescent="0.4">
      <c r="A966" s="1"/>
      <c r="B966" s="110"/>
      <c r="C966" s="83"/>
      <c r="D966" s="29"/>
      <c r="E966" s="23"/>
      <c r="F966" s="23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83"/>
      <c r="U966" s="29"/>
      <c r="V966" s="23"/>
      <c r="W966" s="23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83"/>
      <c r="AL966" s="29"/>
      <c r="AM966" s="23"/>
      <c r="AN966" s="23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  <c r="AY966" s="24"/>
      <c r="AZ966" s="24"/>
      <c r="BA966" s="24"/>
      <c r="BB966" s="83"/>
      <c r="BC966" s="29"/>
      <c r="BD966" s="23"/>
      <c r="BE966" s="23"/>
      <c r="BF966" s="24"/>
      <c r="BG966" s="24"/>
      <c r="BH966" s="24"/>
      <c r="BI966" s="24"/>
      <c r="BJ966" s="24"/>
      <c r="BK966" s="24"/>
      <c r="BL966" s="24"/>
      <c r="BM966" s="24"/>
      <c r="BN966" s="24"/>
      <c r="BO966" s="24"/>
      <c r="BP966" s="24"/>
      <c r="BQ966" s="24"/>
      <c r="BR966" s="24"/>
      <c r="BS966" s="83"/>
      <c r="BT966" s="29"/>
      <c r="BU966" s="23"/>
      <c r="BV966" s="23"/>
      <c r="BW966" s="24"/>
      <c r="BX966" s="24"/>
      <c r="BY966" s="24"/>
      <c r="BZ966" s="24"/>
      <c r="CA966" s="24"/>
      <c r="CB966" s="24"/>
      <c r="CC966" s="24"/>
      <c r="CD966" s="24"/>
      <c r="CE966" s="24"/>
      <c r="CF966" s="24"/>
      <c r="CG966" s="24"/>
      <c r="CH966" s="24"/>
      <c r="CI966" s="24"/>
      <c r="CJ966" s="17"/>
      <c r="CL966" s="40"/>
      <c r="CM966" s="40"/>
      <c r="CN966" s="40"/>
      <c r="CO966" s="40"/>
      <c r="CP966" s="40"/>
      <c r="CQ966" s="40"/>
      <c r="CR966" s="40"/>
      <c r="CS966" s="40"/>
      <c r="CT966" s="40"/>
      <c r="FH966" s="18"/>
      <c r="FI966" s="18"/>
      <c r="FJ966" s="18"/>
      <c r="FK966" s="18"/>
      <c r="FL966" s="18"/>
      <c r="FM966" s="18"/>
      <c r="FN966" s="18"/>
      <c r="FO966" s="18"/>
      <c r="FP966" s="18"/>
      <c r="FQ966" s="18"/>
      <c r="FR966" s="18"/>
      <c r="FS966" s="18"/>
      <c r="FT966" s="18"/>
      <c r="FU966" s="18"/>
      <c r="FV966" s="18"/>
      <c r="FW966" s="18"/>
      <c r="FX966" s="18"/>
      <c r="FY966" s="18"/>
      <c r="FZ966" s="18"/>
      <c r="GA966" s="18"/>
      <c r="GB966" s="18"/>
      <c r="GC966" s="18"/>
      <c r="GD966" s="18"/>
      <c r="GE966" s="18"/>
      <c r="GF966" s="18"/>
      <c r="GG966" s="18"/>
      <c r="GH966" s="18"/>
      <c r="GI966" s="18"/>
      <c r="GJ966" s="18"/>
      <c r="GK966" s="18"/>
      <c r="GL966" s="18"/>
      <c r="GM966" s="18"/>
      <c r="GN966" s="18"/>
      <c r="GO966" s="18"/>
      <c r="GP966" s="18"/>
      <c r="GQ966" s="18"/>
      <c r="GR966" s="18"/>
      <c r="GS966" s="18"/>
      <c r="GT966" s="18"/>
      <c r="GU966" s="18"/>
      <c r="GV966" s="18"/>
      <c r="GW966" s="18"/>
      <c r="GX966" s="18"/>
      <c r="GY966" s="18"/>
      <c r="GZ966" s="18"/>
      <c r="HA966" s="18"/>
      <c r="HB966" s="18"/>
      <c r="HC966" s="18"/>
      <c r="HD966" s="18"/>
      <c r="HE966" s="18"/>
      <c r="HF966" s="18"/>
      <c r="HG966" s="18"/>
      <c r="HH966" s="18"/>
      <c r="HI966" s="18"/>
      <c r="HJ966" s="18"/>
      <c r="HK966" s="18"/>
      <c r="HL966" s="18"/>
      <c r="HM966" s="18"/>
      <c r="HN966" s="18"/>
      <c r="HO966" s="18"/>
      <c r="HP966" s="18"/>
      <c r="HQ966" s="18"/>
      <c r="HR966" s="18"/>
      <c r="HS966" s="18"/>
      <c r="HT966" s="18"/>
      <c r="HU966" s="18"/>
      <c r="HV966" s="18"/>
      <c r="HW966" s="18"/>
      <c r="HX966" s="18"/>
      <c r="HY966" s="18"/>
      <c r="HZ966" s="18"/>
      <c r="IA966" s="18"/>
      <c r="IB966" s="18"/>
      <c r="IC966" s="18"/>
      <c r="ID966" s="18"/>
      <c r="IE966" s="18"/>
      <c r="IF966" s="18"/>
      <c r="IG966" s="18"/>
      <c r="IH966" s="18"/>
      <c r="II966" s="18"/>
      <c r="IJ966" s="18"/>
      <c r="IK966" s="18"/>
      <c r="IL966" s="18"/>
      <c r="IM966" s="18"/>
      <c r="IN966" s="18"/>
      <c r="IO966" s="18"/>
      <c r="IP966" s="18"/>
      <c r="IQ966" s="18"/>
      <c r="IR966" s="18"/>
      <c r="IS966" s="18"/>
      <c r="IT966" s="18"/>
      <c r="IU966" s="18"/>
      <c r="IV966" s="18"/>
      <c r="IW966" s="18"/>
      <c r="IX966" s="18"/>
      <c r="IY966" s="18"/>
      <c r="IZ966" s="18"/>
      <c r="JA966" s="18"/>
      <c r="JB966" s="18"/>
      <c r="JC966" s="18"/>
      <c r="JD966" s="18"/>
      <c r="JE966" s="18"/>
      <c r="JF966" s="18"/>
      <c r="JG966" s="18"/>
      <c r="JH966" s="18"/>
      <c r="JI966" s="18"/>
      <c r="JJ966" s="18"/>
      <c r="JK966" s="18"/>
      <c r="JL966" s="18"/>
      <c r="JM966" s="18"/>
      <c r="JN966" s="18"/>
      <c r="JO966" s="18"/>
      <c r="JP966" s="18"/>
      <c r="JQ966" s="18"/>
      <c r="JR966" s="18"/>
      <c r="JS966" s="18"/>
      <c r="JT966" s="18"/>
      <c r="JU966" s="18"/>
      <c r="JV966" s="18"/>
      <c r="JW966" s="18"/>
      <c r="JX966" s="18"/>
      <c r="JY966" s="18"/>
      <c r="JZ966" s="18"/>
      <c r="KA966" s="18"/>
      <c r="KB966" s="18"/>
      <c r="KC966" s="18"/>
      <c r="KD966" s="18"/>
      <c r="KE966" s="18"/>
      <c r="KF966" s="18"/>
      <c r="KG966" s="18"/>
      <c r="KH966" s="18"/>
      <c r="KI966" s="18"/>
      <c r="KJ966" s="18"/>
      <c r="KK966" s="18"/>
      <c r="KL966" s="18"/>
      <c r="KM966" s="18"/>
      <c r="KN966" s="18"/>
      <c r="KO966" s="18"/>
      <c r="KP966" s="18"/>
      <c r="KQ966" s="18"/>
      <c r="KR966" s="18"/>
      <c r="KS966" s="18"/>
      <c r="KT966" s="18"/>
      <c r="KU966" s="18"/>
      <c r="KV966" s="18"/>
      <c r="KW966" s="18"/>
      <c r="KX966" s="18"/>
      <c r="KY966" s="18"/>
      <c r="KZ966" s="18"/>
      <c r="LA966" s="18"/>
      <c r="LB966" s="18"/>
      <c r="LC966" s="18"/>
      <c r="LD966" s="18"/>
      <c r="LE966" s="18"/>
      <c r="LF966" s="18"/>
      <c r="LG966" s="18"/>
      <c r="LH966" s="18"/>
      <c r="LI966" s="18"/>
      <c r="LJ966" s="18"/>
      <c r="LK966" s="18"/>
      <c r="LL966" s="18"/>
      <c r="LM966" s="18"/>
      <c r="LN966" s="18"/>
      <c r="LO966" s="18"/>
      <c r="LP966" s="18"/>
      <c r="LQ966" s="18"/>
      <c r="LR966" s="18"/>
      <c r="LS966" s="18"/>
      <c r="LT966" s="18"/>
      <c r="LU966" s="18"/>
      <c r="LV966" s="18"/>
      <c r="LW966" s="18"/>
      <c r="LX966" s="18"/>
      <c r="LY966" s="18"/>
      <c r="LZ966" s="18"/>
      <c r="MA966" s="18"/>
      <c r="MB966" s="18"/>
      <c r="MC966" s="18"/>
      <c r="MD966" s="18"/>
      <c r="ME966" s="18"/>
      <c r="MF966" s="18"/>
      <c r="MG966" s="18"/>
      <c r="MH966" s="18"/>
      <c r="MI966" s="18"/>
      <c r="MJ966" s="18"/>
      <c r="MK966" s="18"/>
      <c r="ML966" s="18"/>
      <c r="MM966" s="18"/>
      <c r="MN966" s="18"/>
      <c r="MO966" s="18"/>
      <c r="MP966" s="18"/>
      <c r="MQ966" s="18"/>
      <c r="MR966" s="18"/>
      <c r="MS966" s="18"/>
      <c r="MT966" s="18"/>
      <c r="MU966" s="18"/>
      <c r="MV966" s="18"/>
      <c r="MW966" s="18"/>
      <c r="MX966" s="18"/>
      <c r="MY966" s="18"/>
      <c r="MZ966" s="18"/>
      <c r="NA966" s="18"/>
      <c r="NB966" s="18"/>
      <c r="NC966" s="18"/>
      <c r="ND966" s="18"/>
      <c r="NE966" s="18"/>
      <c r="NF966" s="18"/>
      <c r="NG966" s="18"/>
      <c r="NH966" s="18"/>
      <c r="NI966" s="18"/>
      <c r="NJ966" s="18"/>
      <c r="NK966" s="18"/>
      <c r="NL966" s="18"/>
      <c r="NM966" s="18"/>
      <c r="NN966" s="18"/>
      <c r="NO966" s="18"/>
      <c r="NP966" s="18"/>
      <c r="NQ966" s="18"/>
      <c r="NR966" s="18"/>
      <c r="NS966" s="18"/>
    </row>
    <row r="967" spans="1:383" s="5" customFormat="1" ht="39.65" customHeight="1" x14ac:dyDescent="0.35">
      <c r="A967" s="1"/>
      <c r="B967" s="110"/>
      <c r="C967" s="84" t="s">
        <v>47</v>
      </c>
      <c r="D967" s="30"/>
      <c r="E967" s="31"/>
      <c r="F967" s="31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84" t="s">
        <v>47</v>
      </c>
      <c r="U967" s="30"/>
      <c r="V967" s="31"/>
      <c r="W967" s="31"/>
      <c r="X967" s="32"/>
      <c r="Y967" s="32"/>
      <c r="Z967" s="32"/>
      <c r="AA967" s="32"/>
      <c r="AB967" s="32"/>
      <c r="AC967" s="32"/>
      <c r="AD967" s="32"/>
      <c r="AE967" s="32"/>
      <c r="AF967" s="32"/>
      <c r="AG967" s="32"/>
      <c r="AH967" s="32"/>
      <c r="AI967" s="32"/>
      <c r="AJ967" s="32"/>
      <c r="AK967" s="84" t="s">
        <v>47</v>
      </c>
      <c r="AL967" s="30"/>
      <c r="AM967" s="31"/>
      <c r="AN967" s="31"/>
      <c r="AO967" s="32"/>
      <c r="AP967" s="32"/>
      <c r="AQ967" s="32"/>
      <c r="AR967" s="32"/>
      <c r="AS967" s="32"/>
      <c r="AT967" s="32"/>
      <c r="AU967" s="32"/>
      <c r="AV967" s="32"/>
      <c r="AW967" s="32"/>
      <c r="AX967" s="32"/>
      <c r="AY967" s="32"/>
      <c r="AZ967" s="32"/>
      <c r="BA967" s="32"/>
      <c r="BB967" s="84" t="s">
        <v>47</v>
      </c>
      <c r="BC967" s="30"/>
      <c r="BD967" s="31"/>
      <c r="BE967" s="31"/>
      <c r="BF967" s="32"/>
      <c r="BG967" s="32"/>
      <c r="BH967" s="32"/>
      <c r="BI967" s="32"/>
      <c r="BJ967" s="32"/>
      <c r="BK967" s="32"/>
      <c r="BL967" s="32"/>
      <c r="BM967" s="32"/>
      <c r="BN967" s="32"/>
      <c r="BO967" s="32"/>
      <c r="BP967" s="32"/>
      <c r="BQ967" s="32"/>
      <c r="BR967" s="32"/>
      <c r="BS967" s="84" t="s">
        <v>47</v>
      </c>
      <c r="BT967" s="30"/>
      <c r="BU967" s="31"/>
      <c r="BV967" s="31"/>
      <c r="BW967" s="32"/>
      <c r="BX967" s="32"/>
      <c r="BY967" s="32"/>
      <c r="BZ967" s="32"/>
      <c r="CA967" s="32"/>
      <c r="CB967" s="32"/>
      <c r="CC967" s="32"/>
      <c r="CD967" s="32"/>
      <c r="CE967" s="32"/>
      <c r="CF967" s="32"/>
      <c r="CG967" s="32"/>
      <c r="CH967" s="32"/>
      <c r="CI967" s="32"/>
      <c r="CJ967" s="17"/>
      <c r="CL967" s="40"/>
      <c r="CM967" s="40"/>
      <c r="CN967" s="40"/>
      <c r="CO967" s="40"/>
      <c r="CP967" s="40"/>
      <c r="CQ967" s="40"/>
      <c r="CR967" s="40"/>
      <c r="CS967" s="40"/>
      <c r="CT967" s="40"/>
      <c r="FH967" s="18"/>
      <c r="FI967" s="18"/>
      <c r="FJ967" s="18"/>
      <c r="FK967" s="18"/>
      <c r="FL967" s="18"/>
      <c r="FM967" s="18"/>
      <c r="FN967" s="18"/>
      <c r="FO967" s="18"/>
      <c r="FP967" s="18"/>
      <c r="FQ967" s="18"/>
      <c r="FR967" s="18"/>
      <c r="FS967" s="18"/>
      <c r="FT967" s="18"/>
      <c r="FU967" s="18"/>
      <c r="FV967" s="18"/>
      <c r="FW967" s="18"/>
      <c r="FX967" s="18"/>
      <c r="FY967" s="18"/>
      <c r="FZ967" s="18"/>
      <c r="GA967" s="18"/>
      <c r="GB967" s="18"/>
      <c r="GC967" s="18"/>
      <c r="GD967" s="18"/>
      <c r="GE967" s="18"/>
      <c r="GF967" s="18"/>
      <c r="GG967" s="18"/>
      <c r="GH967" s="18"/>
      <c r="GI967" s="18"/>
      <c r="GJ967" s="18"/>
      <c r="GK967" s="18"/>
      <c r="GL967" s="18"/>
      <c r="GM967" s="18"/>
      <c r="GN967" s="18"/>
      <c r="GO967" s="18"/>
      <c r="GP967" s="18"/>
      <c r="GQ967" s="18"/>
      <c r="GR967" s="18"/>
      <c r="GS967" s="18"/>
      <c r="GT967" s="18"/>
      <c r="GU967" s="18"/>
      <c r="GV967" s="18"/>
      <c r="GW967" s="18"/>
      <c r="GX967" s="18"/>
      <c r="GY967" s="18"/>
      <c r="GZ967" s="18"/>
      <c r="HA967" s="18"/>
      <c r="HB967" s="18"/>
      <c r="HC967" s="18"/>
      <c r="HD967" s="18"/>
      <c r="HE967" s="18"/>
      <c r="HF967" s="18"/>
      <c r="HG967" s="18"/>
      <c r="HH967" s="18"/>
      <c r="HI967" s="18"/>
      <c r="HJ967" s="18"/>
      <c r="HK967" s="18"/>
      <c r="HL967" s="18"/>
      <c r="HM967" s="18"/>
      <c r="HN967" s="18"/>
      <c r="HO967" s="18"/>
      <c r="HP967" s="18"/>
      <c r="HQ967" s="18"/>
      <c r="HR967" s="18"/>
      <c r="HS967" s="18"/>
      <c r="HT967" s="18"/>
      <c r="HU967" s="18"/>
      <c r="HV967" s="18"/>
      <c r="HW967" s="18"/>
      <c r="HX967" s="18"/>
      <c r="HY967" s="18"/>
      <c r="HZ967" s="18"/>
      <c r="IA967" s="18"/>
      <c r="IB967" s="18"/>
      <c r="IC967" s="18"/>
      <c r="ID967" s="18"/>
      <c r="IE967" s="18"/>
      <c r="IF967" s="18"/>
      <c r="IG967" s="18"/>
      <c r="IH967" s="18"/>
      <c r="II967" s="18"/>
      <c r="IJ967" s="18"/>
      <c r="IK967" s="18"/>
      <c r="IL967" s="18"/>
      <c r="IM967" s="18"/>
      <c r="IN967" s="18"/>
      <c r="IO967" s="18"/>
      <c r="IP967" s="18"/>
      <c r="IQ967" s="18"/>
      <c r="IR967" s="18"/>
      <c r="IS967" s="18"/>
      <c r="IT967" s="18"/>
      <c r="IU967" s="18"/>
      <c r="IV967" s="18"/>
      <c r="IW967" s="18"/>
      <c r="IX967" s="18"/>
      <c r="IY967" s="18"/>
      <c r="IZ967" s="18"/>
      <c r="JA967" s="18"/>
      <c r="JB967" s="18"/>
      <c r="JC967" s="18"/>
      <c r="JD967" s="18"/>
      <c r="JE967" s="18"/>
      <c r="JF967" s="18"/>
      <c r="JG967" s="18"/>
      <c r="JH967" s="18"/>
      <c r="JI967" s="18"/>
      <c r="JJ967" s="18"/>
      <c r="JK967" s="18"/>
      <c r="JL967" s="18"/>
      <c r="JM967" s="18"/>
      <c r="JN967" s="18"/>
      <c r="JO967" s="18"/>
      <c r="JP967" s="18"/>
      <c r="JQ967" s="18"/>
      <c r="JR967" s="18"/>
      <c r="JS967" s="18"/>
      <c r="JT967" s="18"/>
      <c r="JU967" s="18"/>
      <c r="JV967" s="18"/>
      <c r="JW967" s="18"/>
      <c r="JX967" s="18"/>
      <c r="JY967" s="18"/>
      <c r="JZ967" s="18"/>
      <c r="KA967" s="18"/>
      <c r="KB967" s="18"/>
      <c r="KC967" s="18"/>
      <c r="KD967" s="18"/>
      <c r="KE967" s="18"/>
      <c r="KF967" s="18"/>
      <c r="KG967" s="18"/>
      <c r="KH967" s="18"/>
      <c r="KI967" s="18"/>
      <c r="KJ967" s="18"/>
      <c r="KK967" s="18"/>
      <c r="KL967" s="18"/>
      <c r="KM967" s="18"/>
      <c r="KN967" s="18"/>
      <c r="KO967" s="18"/>
      <c r="KP967" s="18"/>
      <c r="KQ967" s="18"/>
      <c r="KR967" s="18"/>
      <c r="KS967" s="18"/>
      <c r="KT967" s="18"/>
      <c r="KU967" s="18"/>
      <c r="KV967" s="18"/>
      <c r="KW967" s="18"/>
      <c r="KX967" s="18"/>
      <c r="KY967" s="18"/>
      <c r="KZ967" s="18"/>
      <c r="LA967" s="18"/>
      <c r="LB967" s="18"/>
      <c r="LC967" s="18"/>
      <c r="LD967" s="18"/>
      <c r="LE967" s="18"/>
      <c r="LF967" s="18"/>
      <c r="LG967" s="18"/>
      <c r="LH967" s="18"/>
      <c r="LI967" s="18"/>
      <c r="LJ967" s="18"/>
      <c r="LK967" s="18"/>
      <c r="LL967" s="18"/>
      <c r="LM967" s="18"/>
      <c r="LN967" s="18"/>
      <c r="LO967" s="18"/>
      <c r="LP967" s="18"/>
      <c r="LQ967" s="18"/>
      <c r="LR967" s="18"/>
      <c r="LS967" s="18"/>
      <c r="LT967" s="18"/>
      <c r="LU967" s="18"/>
      <c r="LV967" s="18"/>
      <c r="LW967" s="18"/>
      <c r="LX967" s="18"/>
      <c r="LY967" s="18"/>
      <c r="LZ967" s="18"/>
      <c r="MA967" s="18"/>
      <c r="MB967" s="18"/>
      <c r="MC967" s="18"/>
      <c r="MD967" s="18"/>
      <c r="ME967" s="18"/>
      <c r="MF967" s="18"/>
      <c r="MG967" s="18"/>
      <c r="MH967" s="18"/>
      <c r="MI967" s="18"/>
      <c r="MJ967" s="18"/>
      <c r="MK967" s="18"/>
      <c r="ML967" s="18"/>
      <c r="MM967" s="18"/>
      <c r="MN967" s="18"/>
      <c r="MO967" s="18"/>
      <c r="MP967" s="18"/>
      <c r="MQ967" s="18"/>
      <c r="MR967" s="18"/>
      <c r="MS967" s="18"/>
      <c r="MT967" s="18"/>
      <c r="MU967" s="18"/>
      <c r="MV967" s="18"/>
      <c r="MW967" s="18"/>
      <c r="MX967" s="18"/>
      <c r="MY967" s="18"/>
      <c r="MZ967" s="18"/>
      <c r="NA967" s="18"/>
      <c r="NB967" s="18"/>
      <c r="NC967" s="18"/>
      <c r="ND967" s="18"/>
      <c r="NE967" s="18"/>
      <c r="NF967" s="18"/>
      <c r="NG967" s="18"/>
      <c r="NH967" s="18"/>
      <c r="NI967" s="18"/>
      <c r="NJ967" s="18"/>
      <c r="NK967" s="18"/>
      <c r="NL967" s="18"/>
      <c r="NM967" s="18"/>
      <c r="NN967" s="18"/>
      <c r="NO967" s="18"/>
      <c r="NP967" s="18"/>
      <c r="NQ967" s="18"/>
      <c r="NR967" s="18"/>
      <c r="NS967" s="18"/>
    </row>
    <row r="968" spans="1:383" s="5" customFormat="1" ht="39.65" customHeight="1" x14ac:dyDescent="0.35">
      <c r="A968" s="1"/>
      <c r="B968" s="110"/>
      <c r="C968" s="85"/>
      <c r="D968" s="27"/>
      <c r="E968" s="20"/>
      <c r="F968" s="20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85"/>
      <c r="U968" s="27"/>
      <c r="V968" s="20"/>
      <c r="W968" s="20"/>
      <c r="X968" s="21"/>
      <c r="Y968" s="21"/>
      <c r="Z968" s="21"/>
      <c r="AA968" s="21"/>
      <c r="AB968" s="21"/>
      <c r="AC968" s="21"/>
      <c r="AD968" s="21"/>
      <c r="AE968" s="21"/>
      <c r="AF968" s="21"/>
      <c r="AG968" s="21"/>
      <c r="AH968" s="21"/>
      <c r="AI968" s="21"/>
      <c r="AJ968" s="21"/>
      <c r="AK968" s="85"/>
      <c r="AL968" s="27"/>
      <c r="AM968" s="20"/>
      <c r="AN968" s="20"/>
      <c r="AO968" s="21"/>
      <c r="AP968" s="21"/>
      <c r="AQ968" s="21"/>
      <c r="AR968" s="21"/>
      <c r="AS968" s="21"/>
      <c r="AT968" s="21"/>
      <c r="AU968" s="21"/>
      <c r="AV968" s="21"/>
      <c r="AW968" s="21"/>
      <c r="AX968" s="21"/>
      <c r="AY968" s="21"/>
      <c r="AZ968" s="21"/>
      <c r="BA968" s="21"/>
      <c r="BB968" s="85"/>
      <c r="BC968" s="27"/>
      <c r="BD968" s="20"/>
      <c r="BE968" s="20"/>
      <c r="BF968" s="21"/>
      <c r="BG968" s="21"/>
      <c r="BH968" s="21"/>
      <c r="BI968" s="21"/>
      <c r="BJ968" s="21"/>
      <c r="BK968" s="21"/>
      <c r="BL968" s="21"/>
      <c r="BM968" s="21"/>
      <c r="BN968" s="21"/>
      <c r="BO968" s="21"/>
      <c r="BP968" s="21"/>
      <c r="BQ968" s="21"/>
      <c r="BR968" s="21"/>
      <c r="BS968" s="85"/>
      <c r="BT968" s="27"/>
      <c r="BU968" s="20"/>
      <c r="BV968" s="20"/>
      <c r="BW968" s="21"/>
      <c r="BX968" s="21"/>
      <c r="BY968" s="21"/>
      <c r="BZ968" s="21"/>
      <c r="CA968" s="21"/>
      <c r="CB968" s="21"/>
      <c r="CC968" s="21"/>
      <c r="CD968" s="21"/>
      <c r="CE968" s="21"/>
      <c r="CF968" s="21"/>
      <c r="CG968" s="21"/>
      <c r="CH968" s="21"/>
      <c r="CI968" s="21"/>
      <c r="CJ968" s="17"/>
      <c r="CL968" s="40"/>
      <c r="CM968" s="40"/>
      <c r="CN968" s="40"/>
      <c r="CO968" s="40"/>
      <c r="CP968" s="40"/>
      <c r="CQ968" s="40"/>
      <c r="CR968" s="40"/>
      <c r="CS968" s="40"/>
      <c r="CT968" s="40"/>
      <c r="FH968" s="18"/>
      <c r="FI968" s="18"/>
      <c r="FJ968" s="18"/>
      <c r="FK968" s="18"/>
      <c r="FL968" s="18"/>
      <c r="FM968" s="18"/>
      <c r="FN968" s="18"/>
      <c r="FO968" s="18"/>
      <c r="FP968" s="18"/>
      <c r="FQ968" s="18"/>
      <c r="FR968" s="18"/>
      <c r="FS968" s="18"/>
      <c r="FT968" s="18"/>
      <c r="FU968" s="18"/>
      <c r="FV968" s="18"/>
      <c r="FW968" s="18"/>
      <c r="FX968" s="18"/>
      <c r="FY968" s="18"/>
      <c r="FZ968" s="18"/>
      <c r="GA968" s="18"/>
      <c r="GB968" s="18"/>
      <c r="GC968" s="18"/>
      <c r="GD968" s="18"/>
      <c r="GE968" s="18"/>
      <c r="GF968" s="18"/>
      <c r="GG968" s="18"/>
      <c r="GH968" s="18"/>
      <c r="GI968" s="18"/>
      <c r="GJ968" s="18"/>
      <c r="GK968" s="18"/>
      <c r="GL968" s="18"/>
      <c r="GM968" s="18"/>
      <c r="GN968" s="18"/>
      <c r="GO968" s="18"/>
      <c r="GP968" s="18"/>
      <c r="GQ968" s="18"/>
      <c r="GR968" s="18"/>
      <c r="GS968" s="18"/>
      <c r="GT968" s="18"/>
      <c r="GU968" s="18"/>
      <c r="GV968" s="18"/>
      <c r="GW968" s="18"/>
      <c r="GX968" s="18"/>
      <c r="GY968" s="18"/>
      <c r="GZ968" s="18"/>
      <c r="HA968" s="18"/>
      <c r="HB968" s="18"/>
      <c r="HC968" s="18"/>
      <c r="HD968" s="18"/>
      <c r="HE968" s="18"/>
      <c r="HF968" s="18"/>
      <c r="HG968" s="18"/>
      <c r="HH968" s="18"/>
      <c r="HI968" s="18"/>
      <c r="HJ968" s="18"/>
      <c r="HK968" s="18"/>
      <c r="HL968" s="18"/>
      <c r="HM968" s="18"/>
      <c r="HN968" s="18"/>
      <c r="HO968" s="18"/>
      <c r="HP968" s="18"/>
      <c r="HQ968" s="18"/>
      <c r="HR968" s="18"/>
      <c r="HS968" s="18"/>
      <c r="HT968" s="18"/>
      <c r="HU968" s="18"/>
      <c r="HV968" s="18"/>
      <c r="HW968" s="18"/>
      <c r="HX968" s="18"/>
      <c r="HY968" s="18"/>
      <c r="HZ968" s="18"/>
      <c r="IA968" s="18"/>
      <c r="IB968" s="18"/>
      <c r="IC968" s="18"/>
      <c r="ID968" s="18"/>
      <c r="IE968" s="18"/>
      <c r="IF968" s="18"/>
      <c r="IG968" s="18"/>
      <c r="IH968" s="18"/>
      <c r="II968" s="18"/>
      <c r="IJ968" s="18"/>
      <c r="IK968" s="18"/>
      <c r="IL968" s="18"/>
      <c r="IM968" s="18"/>
      <c r="IN968" s="18"/>
      <c r="IO968" s="18"/>
      <c r="IP968" s="18"/>
      <c r="IQ968" s="18"/>
      <c r="IR968" s="18"/>
      <c r="IS968" s="18"/>
      <c r="IT968" s="18"/>
      <c r="IU968" s="18"/>
      <c r="IV968" s="18"/>
      <c r="IW968" s="18"/>
      <c r="IX968" s="18"/>
      <c r="IY968" s="18"/>
      <c r="IZ968" s="18"/>
      <c r="JA968" s="18"/>
      <c r="JB968" s="18"/>
      <c r="JC968" s="18"/>
      <c r="JD968" s="18"/>
      <c r="JE968" s="18"/>
      <c r="JF968" s="18"/>
      <c r="JG968" s="18"/>
      <c r="JH968" s="18"/>
      <c r="JI968" s="18"/>
      <c r="JJ968" s="18"/>
      <c r="JK968" s="18"/>
      <c r="JL968" s="18"/>
      <c r="JM968" s="18"/>
      <c r="JN968" s="18"/>
      <c r="JO968" s="18"/>
      <c r="JP968" s="18"/>
      <c r="JQ968" s="18"/>
      <c r="JR968" s="18"/>
      <c r="JS968" s="18"/>
      <c r="JT968" s="18"/>
      <c r="JU968" s="18"/>
      <c r="JV968" s="18"/>
      <c r="JW968" s="18"/>
      <c r="JX968" s="18"/>
      <c r="JY968" s="18"/>
      <c r="JZ968" s="18"/>
      <c r="KA968" s="18"/>
      <c r="KB968" s="18"/>
      <c r="KC968" s="18"/>
      <c r="KD968" s="18"/>
      <c r="KE968" s="18"/>
      <c r="KF968" s="18"/>
      <c r="KG968" s="18"/>
      <c r="KH968" s="18"/>
      <c r="KI968" s="18"/>
      <c r="KJ968" s="18"/>
      <c r="KK968" s="18"/>
      <c r="KL968" s="18"/>
      <c r="KM968" s="18"/>
      <c r="KN968" s="18"/>
      <c r="KO968" s="18"/>
      <c r="KP968" s="18"/>
      <c r="KQ968" s="18"/>
      <c r="KR968" s="18"/>
      <c r="KS968" s="18"/>
      <c r="KT968" s="18"/>
      <c r="KU968" s="18"/>
      <c r="KV968" s="18"/>
      <c r="KW968" s="18"/>
      <c r="KX968" s="18"/>
      <c r="KY968" s="18"/>
      <c r="KZ968" s="18"/>
      <c r="LA968" s="18"/>
      <c r="LB968" s="18"/>
      <c r="LC968" s="18"/>
      <c r="LD968" s="18"/>
      <c r="LE968" s="18"/>
      <c r="LF968" s="18"/>
      <c r="LG968" s="18"/>
      <c r="LH968" s="18"/>
      <c r="LI968" s="18"/>
      <c r="LJ968" s="18"/>
      <c r="LK968" s="18"/>
      <c r="LL968" s="18"/>
      <c r="LM968" s="18"/>
      <c r="LN968" s="18"/>
      <c r="LO968" s="18"/>
      <c r="LP968" s="18"/>
      <c r="LQ968" s="18"/>
      <c r="LR968" s="18"/>
      <c r="LS968" s="18"/>
      <c r="LT968" s="18"/>
      <c r="LU968" s="18"/>
      <c r="LV968" s="18"/>
      <c r="LW968" s="18"/>
      <c r="LX968" s="18"/>
      <c r="LY968" s="18"/>
      <c r="LZ968" s="18"/>
      <c r="MA968" s="18"/>
      <c r="MB968" s="18"/>
      <c r="MC968" s="18"/>
      <c r="MD968" s="18"/>
      <c r="ME968" s="18"/>
      <c r="MF968" s="18"/>
      <c r="MG968" s="18"/>
      <c r="MH968" s="18"/>
      <c r="MI968" s="18"/>
      <c r="MJ968" s="18"/>
      <c r="MK968" s="18"/>
      <c r="ML968" s="18"/>
      <c r="MM968" s="18"/>
      <c r="MN968" s="18"/>
      <c r="MO968" s="18"/>
      <c r="MP968" s="18"/>
      <c r="MQ968" s="18"/>
      <c r="MR968" s="18"/>
      <c r="MS968" s="18"/>
      <c r="MT968" s="18"/>
      <c r="MU968" s="18"/>
      <c r="MV968" s="18"/>
      <c r="MW968" s="18"/>
      <c r="MX968" s="18"/>
      <c r="MY968" s="18"/>
      <c r="MZ968" s="18"/>
      <c r="NA968" s="18"/>
      <c r="NB968" s="18"/>
      <c r="NC968" s="18"/>
      <c r="ND968" s="18"/>
      <c r="NE968" s="18"/>
      <c r="NF968" s="18"/>
      <c r="NG968" s="18"/>
      <c r="NH968" s="18"/>
      <c r="NI968" s="18"/>
      <c r="NJ968" s="18"/>
      <c r="NK968" s="18"/>
      <c r="NL968" s="18"/>
      <c r="NM968" s="18"/>
      <c r="NN968" s="18"/>
      <c r="NO968" s="18"/>
      <c r="NP968" s="18"/>
      <c r="NQ968" s="18"/>
      <c r="NR968" s="18"/>
      <c r="NS968" s="18"/>
    </row>
    <row r="969" spans="1:383" s="5" customFormat="1" ht="39.65" customHeight="1" x14ac:dyDescent="0.35">
      <c r="A969" s="1"/>
      <c r="B969" s="110"/>
      <c r="C969" s="85"/>
      <c r="D969" s="27"/>
      <c r="E969" s="20"/>
      <c r="F969" s="20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85"/>
      <c r="U969" s="27"/>
      <c r="V969" s="20"/>
      <c r="W969" s="20"/>
      <c r="X969" s="21"/>
      <c r="Y969" s="21"/>
      <c r="Z969" s="21"/>
      <c r="AA969" s="21"/>
      <c r="AB969" s="21"/>
      <c r="AC969" s="21"/>
      <c r="AD969" s="21"/>
      <c r="AE969" s="21"/>
      <c r="AF969" s="21"/>
      <c r="AG969" s="21"/>
      <c r="AH969" s="21"/>
      <c r="AI969" s="21"/>
      <c r="AJ969" s="21"/>
      <c r="AK969" s="85"/>
      <c r="AL969" s="27"/>
      <c r="AM969" s="20"/>
      <c r="AN969" s="20"/>
      <c r="AO969" s="21"/>
      <c r="AP969" s="21"/>
      <c r="AQ969" s="21"/>
      <c r="AR969" s="21"/>
      <c r="AS969" s="21"/>
      <c r="AT969" s="21"/>
      <c r="AU969" s="21"/>
      <c r="AV969" s="21"/>
      <c r="AW969" s="21"/>
      <c r="AX969" s="21"/>
      <c r="AY969" s="21"/>
      <c r="AZ969" s="21"/>
      <c r="BA969" s="21"/>
      <c r="BB969" s="85"/>
      <c r="BC969" s="27"/>
      <c r="BD969" s="20"/>
      <c r="BE969" s="20"/>
      <c r="BF969" s="21"/>
      <c r="BG969" s="21"/>
      <c r="BH969" s="21"/>
      <c r="BI969" s="21"/>
      <c r="BJ969" s="21"/>
      <c r="BK969" s="21"/>
      <c r="BL969" s="21"/>
      <c r="BM969" s="21"/>
      <c r="BN969" s="21"/>
      <c r="BO969" s="21"/>
      <c r="BP969" s="21"/>
      <c r="BQ969" s="21"/>
      <c r="BR969" s="21"/>
      <c r="BS969" s="85"/>
      <c r="BT969" s="27"/>
      <c r="BU969" s="20"/>
      <c r="BV969" s="20"/>
      <c r="BW969" s="21"/>
      <c r="BX969" s="21"/>
      <c r="BY969" s="21"/>
      <c r="BZ969" s="21"/>
      <c r="CA969" s="21"/>
      <c r="CB969" s="21"/>
      <c r="CC969" s="21"/>
      <c r="CD969" s="21"/>
      <c r="CE969" s="21"/>
      <c r="CF969" s="21"/>
      <c r="CG969" s="21"/>
      <c r="CH969" s="21"/>
      <c r="CI969" s="21"/>
      <c r="CJ969" s="17"/>
      <c r="CL969" s="40"/>
      <c r="CM969" s="40"/>
      <c r="CN969" s="40"/>
      <c r="CO969" s="40"/>
      <c r="CP969" s="40"/>
      <c r="CQ969" s="40"/>
      <c r="CR969" s="40"/>
      <c r="CS969" s="40"/>
      <c r="CT969" s="40"/>
      <c r="FH969" s="18"/>
      <c r="FI969" s="18"/>
      <c r="FJ969" s="18"/>
      <c r="FK969" s="18"/>
      <c r="FL969" s="18"/>
      <c r="FM969" s="18"/>
      <c r="FN969" s="18"/>
      <c r="FO969" s="18"/>
      <c r="FP969" s="18"/>
      <c r="FQ969" s="18"/>
      <c r="FR969" s="18"/>
      <c r="FS969" s="18"/>
      <c r="FT969" s="18"/>
      <c r="FU969" s="18"/>
      <c r="FV969" s="18"/>
      <c r="FW969" s="18"/>
      <c r="FX969" s="18"/>
      <c r="FY969" s="18"/>
      <c r="FZ969" s="18"/>
      <c r="GA969" s="18"/>
      <c r="GB969" s="18"/>
      <c r="GC969" s="18"/>
      <c r="GD969" s="18"/>
      <c r="GE969" s="18"/>
      <c r="GF969" s="18"/>
      <c r="GG969" s="18"/>
      <c r="GH969" s="18"/>
      <c r="GI969" s="18"/>
      <c r="GJ969" s="18"/>
      <c r="GK969" s="18"/>
      <c r="GL969" s="18"/>
      <c r="GM969" s="18"/>
      <c r="GN969" s="18"/>
      <c r="GO969" s="18"/>
      <c r="GP969" s="18"/>
      <c r="GQ969" s="18"/>
      <c r="GR969" s="18"/>
      <c r="GS969" s="18"/>
      <c r="GT969" s="18"/>
      <c r="GU969" s="18"/>
      <c r="GV969" s="18"/>
      <c r="GW969" s="18"/>
      <c r="GX969" s="18"/>
      <c r="GY969" s="18"/>
      <c r="GZ969" s="18"/>
      <c r="HA969" s="18"/>
      <c r="HB969" s="18"/>
      <c r="HC969" s="18"/>
      <c r="HD969" s="18"/>
      <c r="HE969" s="18"/>
      <c r="HF969" s="18"/>
      <c r="HG969" s="18"/>
      <c r="HH969" s="18"/>
      <c r="HI969" s="18"/>
      <c r="HJ969" s="18"/>
      <c r="HK969" s="18"/>
      <c r="HL969" s="18"/>
      <c r="HM969" s="18"/>
      <c r="HN969" s="18"/>
      <c r="HO969" s="18"/>
      <c r="HP969" s="18"/>
      <c r="HQ969" s="18"/>
      <c r="HR969" s="18"/>
      <c r="HS969" s="18"/>
      <c r="HT969" s="18"/>
      <c r="HU969" s="18"/>
      <c r="HV969" s="18"/>
      <c r="HW969" s="18"/>
      <c r="HX969" s="18"/>
      <c r="HY969" s="18"/>
      <c r="HZ969" s="18"/>
      <c r="IA969" s="18"/>
      <c r="IB969" s="18"/>
      <c r="IC969" s="18"/>
      <c r="ID969" s="18"/>
      <c r="IE969" s="18"/>
      <c r="IF969" s="18"/>
      <c r="IG969" s="18"/>
      <c r="IH969" s="18"/>
      <c r="II969" s="18"/>
      <c r="IJ969" s="18"/>
      <c r="IK969" s="18"/>
      <c r="IL969" s="18"/>
      <c r="IM969" s="18"/>
      <c r="IN969" s="18"/>
      <c r="IO969" s="18"/>
      <c r="IP969" s="18"/>
      <c r="IQ969" s="18"/>
      <c r="IR969" s="18"/>
      <c r="IS969" s="18"/>
      <c r="IT969" s="18"/>
      <c r="IU969" s="18"/>
      <c r="IV969" s="18"/>
      <c r="IW969" s="18"/>
      <c r="IX969" s="18"/>
      <c r="IY969" s="18"/>
      <c r="IZ969" s="18"/>
      <c r="JA969" s="18"/>
      <c r="JB969" s="18"/>
      <c r="JC969" s="18"/>
      <c r="JD969" s="18"/>
      <c r="JE969" s="18"/>
      <c r="JF969" s="18"/>
      <c r="JG969" s="18"/>
      <c r="JH969" s="18"/>
      <c r="JI969" s="18"/>
      <c r="JJ969" s="18"/>
      <c r="JK969" s="18"/>
      <c r="JL969" s="18"/>
      <c r="JM969" s="18"/>
      <c r="JN969" s="18"/>
      <c r="JO969" s="18"/>
      <c r="JP969" s="18"/>
      <c r="JQ969" s="18"/>
      <c r="JR969" s="18"/>
      <c r="JS969" s="18"/>
      <c r="JT969" s="18"/>
      <c r="JU969" s="18"/>
      <c r="JV969" s="18"/>
      <c r="JW969" s="18"/>
      <c r="JX969" s="18"/>
      <c r="JY969" s="18"/>
      <c r="JZ969" s="18"/>
      <c r="KA969" s="18"/>
      <c r="KB969" s="18"/>
      <c r="KC969" s="18"/>
      <c r="KD969" s="18"/>
      <c r="KE969" s="18"/>
      <c r="KF969" s="18"/>
      <c r="KG969" s="18"/>
      <c r="KH969" s="18"/>
      <c r="KI969" s="18"/>
      <c r="KJ969" s="18"/>
      <c r="KK969" s="18"/>
      <c r="KL969" s="18"/>
      <c r="KM969" s="18"/>
      <c r="KN969" s="18"/>
      <c r="KO969" s="18"/>
      <c r="KP969" s="18"/>
      <c r="KQ969" s="18"/>
      <c r="KR969" s="18"/>
      <c r="KS969" s="18"/>
      <c r="KT969" s="18"/>
      <c r="KU969" s="18"/>
      <c r="KV969" s="18"/>
      <c r="KW969" s="18"/>
      <c r="KX969" s="18"/>
      <c r="KY969" s="18"/>
      <c r="KZ969" s="18"/>
      <c r="LA969" s="18"/>
      <c r="LB969" s="18"/>
      <c r="LC969" s="18"/>
      <c r="LD969" s="18"/>
      <c r="LE969" s="18"/>
      <c r="LF969" s="18"/>
      <c r="LG969" s="18"/>
      <c r="LH969" s="18"/>
      <c r="LI969" s="18"/>
      <c r="LJ969" s="18"/>
      <c r="LK969" s="18"/>
      <c r="LL969" s="18"/>
      <c r="LM969" s="18"/>
      <c r="LN969" s="18"/>
      <c r="LO969" s="18"/>
      <c r="LP969" s="18"/>
      <c r="LQ969" s="18"/>
      <c r="LR969" s="18"/>
      <c r="LS969" s="18"/>
      <c r="LT969" s="18"/>
      <c r="LU969" s="18"/>
      <c r="LV969" s="18"/>
      <c r="LW969" s="18"/>
      <c r="LX969" s="18"/>
      <c r="LY969" s="18"/>
      <c r="LZ969" s="18"/>
      <c r="MA969" s="18"/>
      <c r="MB969" s="18"/>
      <c r="MC969" s="18"/>
      <c r="MD969" s="18"/>
      <c r="ME969" s="18"/>
      <c r="MF969" s="18"/>
      <c r="MG969" s="18"/>
      <c r="MH969" s="18"/>
      <c r="MI969" s="18"/>
      <c r="MJ969" s="18"/>
      <c r="MK969" s="18"/>
      <c r="ML969" s="18"/>
      <c r="MM969" s="18"/>
      <c r="MN969" s="18"/>
      <c r="MO969" s="18"/>
      <c r="MP969" s="18"/>
      <c r="MQ969" s="18"/>
      <c r="MR969" s="18"/>
      <c r="MS969" s="18"/>
      <c r="MT969" s="18"/>
      <c r="MU969" s="18"/>
      <c r="MV969" s="18"/>
      <c r="MW969" s="18"/>
      <c r="MX969" s="18"/>
      <c r="MY969" s="18"/>
      <c r="MZ969" s="18"/>
      <c r="NA969" s="18"/>
      <c r="NB969" s="18"/>
      <c r="NC969" s="18"/>
      <c r="ND969" s="18"/>
      <c r="NE969" s="18"/>
      <c r="NF969" s="18"/>
      <c r="NG969" s="18"/>
      <c r="NH969" s="18"/>
      <c r="NI969" s="18"/>
      <c r="NJ969" s="18"/>
      <c r="NK969" s="18"/>
      <c r="NL969" s="18"/>
      <c r="NM969" s="18"/>
      <c r="NN969" s="18"/>
      <c r="NO969" s="18"/>
      <c r="NP969" s="18"/>
      <c r="NQ969" s="18"/>
      <c r="NR969" s="18"/>
      <c r="NS969" s="18"/>
    </row>
    <row r="970" spans="1:383" s="5" customFormat="1" ht="39.65" customHeight="1" thickBot="1" x14ac:dyDescent="0.4">
      <c r="A970" s="1"/>
      <c r="B970" s="110"/>
      <c r="C970" s="86"/>
      <c r="D970" s="29"/>
      <c r="E970" s="23"/>
      <c r="F970" s="23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86"/>
      <c r="U970" s="29"/>
      <c r="V970" s="23"/>
      <c r="W970" s="23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86"/>
      <c r="AL970" s="29"/>
      <c r="AM970" s="23"/>
      <c r="AN970" s="23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  <c r="AY970" s="24"/>
      <c r="AZ970" s="24"/>
      <c r="BA970" s="24"/>
      <c r="BB970" s="86"/>
      <c r="BC970" s="29"/>
      <c r="BD970" s="23"/>
      <c r="BE970" s="23"/>
      <c r="BF970" s="24"/>
      <c r="BG970" s="24"/>
      <c r="BH970" s="24"/>
      <c r="BI970" s="24"/>
      <c r="BJ970" s="24"/>
      <c r="BK970" s="24"/>
      <c r="BL970" s="24"/>
      <c r="BM970" s="24"/>
      <c r="BN970" s="24"/>
      <c r="BO970" s="24"/>
      <c r="BP970" s="24"/>
      <c r="BQ970" s="24"/>
      <c r="BR970" s="24"/>
      <c r="BS970" s="86"/>
      <c r="BT970" s="29"/>
      <c r="BU970" s="23"/>
      <c r="BV970" s="23"/>
      <c r="BW970" s="24"/>
      <c r="BX970" s="24"/>
      <c r="BY970" s="24"/>
      <c r="BZ970" s="24"/>
      <c r="CA970" s="24"/>
      <c r="CB970" s="24"/>
      <c r="CC970" s="24"/>
      <c r="CD970" s="24"/>
      <c r="CE970" s="24"/>
      <c r="CF970" s="24"/>
      <c r="CG970" s="24"/>
      <c r="CH970" s="24"/>
      <c r="CI970" s="24"/>
      <c r="CJ970" s="17"/>
      <c r="CL970" s="40"/>
      <c r="CM970" s="40"/>
      <c r="CN970" s="40"/>
      <c r="CO970" s="40"/>
      <c r="CP970" s="40"/>
      <c r="CQ970" s="40"/>
      <c r="CR970" s="40"/>
      <c r="CS970" s="40"/>
      <c r="CT970" s="40"/>
      <c r="FH970" s="18"/>
      <c r="FI970" s="18"/>
      <c r="FJ970" s="18"/>
      <c r="FK970" s="18"/>
      <c r="FL970" s="18"/>
      <c r="FM970" s="18"/>
      <c r="FN970" s="18"/>
      <c r="FO970" s="18"/>
      <c r="FP970" s="18"/>
      <c r="FQ970" s="18"/>
      <c r="FR970" s="18"/>
      <c r="FS970" s="18"/>
      <c r="FT970" s="18"/>
      <c r="FU970" s="18"/>
      <c r="FV970" s="18"/>
      <c r="FW970" s="18"/>
      <c r="FX970" s="18"/>
      <c r="FY970" s="18"/>
      <c r="FZ970" s="18"/>
      <c r="GA970" s="18"/>
      <c r="GB970" s="18"/>
      <c r="GC970" s="18"/>
      <c r="GD970" s="18"/>
      <c r="GE970" s="18"/>
      <c r="GF970" s="18"/>
      <c r="GG970" s="18"/>
      <c r="GH970" s="18"/>
      <c r="GI970" s="18"/>
      <c r="GJ970" s="18"/>
      <c r="GK970" s="18"/>
      <c r="GL970" s="18"/>
      <c r="GM970" s="18"/>
      <c r="GN970" s="18"/>
      <c r="GO970" s="18"/>
      <c r="GP970" s="18"/>
      <c r="GQ970" s="18"/>
      <c r="GR970" s="18"/>
      <c r="GS970" s="18"/>
      <c r="GT970" s="18"/>
      <c r="GU970" s="18"/>
      <c r="GV970" s="18"/>
      <c r="GW970" s="18"/>
      <c r="GX970" s="18"/>
      <c r="GY970" s="18"/>
      <c r="GZ970" s="18"/>
      <c r="HA970" s="18"/>
      <c r="HB970" s="18"/>
      <c r="HC970" s="18"/>
      <c r="HD970" s="18"/>
      <c r="HE970" s="18"/>
      <c r="HF970" s="18"/>
      <c r="HG970" s="18"/>
      <c r="HH970" s="18"/>
      <c r="HI970" s="18"/>
      <c r="HJ970" s="18"/>
      <c r="HK970" s="18"/>
      <c r="HL970" s="18"/>
      <c r="HM970" s="18"/>
      <c r="HN970" s="18"/>
      <c r="HO970" s="18"/>
      <c r="HP970" s="18"/>
      <c r="HQ970" s="18"/>
      <c r="HR970" s="18"/>
      <c r="HS970" s="18"/>
      <c r="HT970" s="18"/>
      <c r="HU970" s="18"/>
      <c r="HV970" s="18"/>
      <c r="HW970" s="18"/>
      <c r="HX970" s="18"/>
      <c r="HY970" s="18"/>
      <c r="HZ970" s="18"/>
      <c r="IA970" s="18"/>
      <c r="IB970" s="18"/>
      <c r="IC970" s="18"/>
      <c r="ID970" s="18"/>
      <c r="IE970" s="18"/>
      <c r="IF970" s="18"/>
      <c r="IG970" s="18"/>
      <c r="IH970" s="18"/>
      <c r="II970" s="18"/>
      <c r="IJ970" s="18"/>
      <c r="IK970" s="18"/>
      <c r="IL970" s="18"/>
      <c r="IM970" s="18"/>
      <c r="IN970" s="18"/>
      <c r="IO970" s="18"/>
      <c r="IP970" s="18"/>
      <c r="IQ970" s="18"/>
      <c r="IR970" s="18"/>
      <c r="IS970" s="18"/>
      <c r="IT970" s="18"/>
      <c r="IU970" s="18"/>
      <c r="IV970" s="18"/>
      <c r="IW970" s="18"/>
      <c r="IX970" s="18"/>
      <c r="IY970" s="18"/>
      <c r="IZ970" s="18"/>
      <c r="JA970" s="18"/>
      <c r="JB970" s="18"/>
      <c r="JC970" s="18"/>
      <c r="JD970" s="18"/>
      <c r="JE970" s="18"/>
      <c r="JF970" s="18"/>
      <c r="JG970" s="18"/>
      <c r="JH970" s="18"/>
      <c r="JI970" s="18"/>
      <c r="JJ970" s="18"/>
      <c r="JK970" s="18"/>
      <c r="JL970" s="18"/>
      <c r="JM970" s="18"/>
      <c r="JN970" s="18"/>
      <c r="JO970" s="18"/>
      <c r="JP970" s="18"/>
      <c r="JQ970" s="18"/>
      <c r="JR970" s="18"/>
      <c r="JS970" s="18"/>
      <c r="JT970" s="18"/>
      <c r="JU970" s="18"/>
      <c r="JV970" s="18"/>
      <c r="JW970" s="18"/>
      <c r="JX970" s="18"/>
      <c r="JY970" s="18"/>
      <c r="JZ970" s="18"/>
      <c r="KA970" s="18"/>
      <c r="KB970" s="18"/>
      <c r="KC970" s="18"/>
      <c r="KD970" s="18"/>
      <c r="KE970" s="18"/>
      <c r="KF970" s="18"/>
      <c r="KG970" s="18"/>
      <c r="KH970" s="18"/>
      <c r="KI970" s="18"/>
      <c r="KJ970" s="18"/>
      <c r="KK970" s="18"/>
      <c r="KL970" s="18"/>
      <c r="KM970" s="18"/>
      <c r="KN970" s="18"/>
      <c r="KO970" s="18"/>
      <c r="KP970" s="18"/>
      <c r="KQ970" s="18"/>
      <c r="KR970" s="18"/>
      <c r="KS970" s="18"/>
      <c r="KT970" s="18"/>
      <c r="KU970" s="18"/>
      <c r="KV970" s="18"/>
      <c r="KW970" s="18"/>
      <c r="KX970" s="18"/>
      <c r="KY970" s="18"/>
      <c r="KZ970" s="18"/>
      <c r="LA970" s="18"/>
      <c r="LB970" s="18"/>
      <c r="LC970" s="18"/>
      <c r="LD970" s="18"/>
      <c r="LE970" s="18"/>
      <c r="LF970" s="18"/>
      <c r="LG970" s="18"/>
      <c r="LH970" s="18"/>
      <c r="LI970" s="18"/>
      <c r="LJ970" s="18"/>
      <c r="LK970" s="18"/>
      <c r="LL970" s="18"/>
      <c r="LM970" s="18"/>
      <c r="LN970" s="18"/>
      <c r="LO970" s="18"/>
      <c r="LP970" s="18"/>
      <c r="LQ970" s="18"/>
      <c r="LR970" s="18"/>
      <c r="LS970" s="18"/>
      <c r="LT970" s="18"/>
      <c r="LU970" s="18"/>
      <c r="LV970" s="18"/>
      <c r="LW970" s="18"/>
      <c r="LX970" s="18"/>
      <c r="LY970" s="18"/>
      <c r="LZ970" s="18"/>
      <c r="MA970" s="18"/>
      <c r="MB970" s="18"/>
      <c r="MC970" s="18"/>
      <c r="MD970" s="18"/>
      <c r="ME970" s="18"/>
      <c r="MF970" s="18"/>
      <c r="MG970" s="18"/>
      <c r="MH970" s="18"/>
      <c r="MI970" s="18"/>
      <c r="MJ970" s="18"/>
      <c r="MK970" s="18"/>
      <c r="ML970" s="18"/>
      <c r="MM970" s="18"/>
      <c r="MN970" s="18"/>
      <c r="MO970" s="18"/>
      <c r="MP970" s="18"/>
      <c r="MQ970" s="18"/>
      <c r="MR970" s="18"/>
      <c r="MS970" s="18"/>
      <c r="MT970" s="18"/>
      <c r="MU970" s="18"/>
      <c r="MV970" s="18"/>
      <c r="MW970" s="18"/>
      <c r="MX970" s="18"/>
      <c r="MY970" s="18"/>
      <c r="MZ970" s="18"/>
      <c r="NA970" s="18"/>
      <c r="NB970" s="18"/>
      <c r="NC970" s="18"/>
      <c r="ND970" s="18"/>
      <c r="NE970" s="18"/>
      <c r="NF970" s="18"/>
      <c r="NG970" s="18"/>
      <c r="NH970" s="18"/>
      <c r="NI970" s="18"/>
      <c r="NJ970" s="18"/>
      <c r="NK970" s="18"/>
      <c r="NL970" s="18"/>
      <c r="NM970" s="18"/>
      <c r="NN970" s="18"/>
      <c r="NO970" s="18"/>
      <c r="NP970" s="18"/>
      <c r="NQ970" s="18"/>
      <c r="NR970" s="18"/>
      <c r="NS970" s="18"/>
    </row>
    <row r="971" spans="1:383" s="5" customFormat="1" ht="39.65" customHeight="1" x14ac:dyDescent="0.35">
      <c r="A971" s="1"/>
      <c r="B971" s="110"/>
      <c r="C971" s="81" t="s">
        <v>48</v>
      </c>
      <c r="D971" s="30"/>
      <c r="E971" s="31"/>
      <c r="F971" s="31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81" t="s">
        <v>48</v>
      </c>
      <c r="U971" s="30"/>
      <c r="V971" s="31"/>
      <c r="W971" s="31"/>
      <c r="X971" s="32"/>
      <c r="Y971" s="32"/>
      <c r="Z971" s="32"/>
      <c r="AA971" s="32"/>
      <c r="AB971" s="32"/>
      <c r="AC971" s="32"/>
      <c r="AD971" s="32"/>
      <c r="AE971" s="32"/>
      <c r="AF971" s="32"/>
      <c r="AG971" s="32"/>
      <c r="AH971" s="32"/>
      <c r="AI971" s="32"/>
      <c r="AJ971" s="32"/>
      <c r="AK971" s="81" t="s">
        <v>48</v>
      </c>
      <c r="AL971" s="30"/>
      <c r="AM971" s="31"/>
      <c r="AN971" s="31"/>
      <c r="AO971" s="32"/>
      <c r="AP971" s="32"/>
      <c r="AQ971" s="32"/>
      <c r="AR971" s="32"/>
      <c r="AS971" s="32"/>
      <c r="AT971" s="32"/>
      <c r="AU971" s="32"/>
      <c r="AV971" s="32"/>
      <c r="AW971" s="32"/>
      <c r="AX971" s="32"/>
      <c r="AY971" s="32"/>
      <c r="AZ971" s="32"/>
      <c r="BA971" s="32"/>
      <c r="BB971" s="81" t="s">
        <v>48</v>
      </c>
      <c r="BC971" s="30"/>
      <c r="BD971" s="31"/>
      <c r="BE971" s="31"/>
      <c r="BF971" s="32"/>
      <c r="BG971" s="32"/>
      <c r="BH971" s="32"/>
      <c r="BI971" s="32"/>
      <c r="BJ971" s="32"/>
      <c r="BK971" s="32"/>
      <c r="BL971" s="32"/>
      <c r="BM971" s="32"/>
      <c r="BN971" s="32"/>
      <c r="BO971" s="32"/>
      <c r="BP971" s="32"/>
      <c r="BQ971" s="32"/>
      <c r="BR971" s="32"/>
      <c r="BS971" s="81" t="s">
        <v>48</v>
      </c>
      <c r="BT971" s="30"/>
      <c r="BU971" s="31"/>
      <c r="BV971" s="31"/>
      <c r="BW971" s="32"/>
      <c r="BX971" s="32"/>
      <c r="BY971" s="32"/>
      <c r="BZ971" s="32"/>
      <c r="CA971" s="32"/>
      <c r="CB971" s="32"/>
      <c r="CC971" s="32"/>
      <c r="CD971" s="32"/>
      <c r="CE971" s="32"/>
      <c r="CF971" s="32"/>
      <c r="CG971" s="32"/>
      <c r="CH971" s="32"/>
      <c r="CI971" s="32"/>
      <c r="CJ971" s="17"/>
      <c r="CL971" s="40"/>
      <c r="CM971" s="40"/>
      <c r="CN971" s="40"/>
      <c r="CO971" s="40"/>
      <c r="CP971" s="40"/>
      <c r="CQ971" s="40"/>
      <c r="CR971" s="40"/>
      <c r="CS971" s="40"/>
      <c r="CT971" s="40"/>
      <c r="FH971" s="18"/>
      <c r="FI971" s="18"/>
      <c r="FJ971" s="18"/>
      <c r="FK971" s="18"/>
      <c r="FL971" s="18"/>
      <c r="FM971" s="18"/>
      <c r="FN971" s="18"/>
      <c r="FO971" s="18"/>
      <c r="FP971" s="18"/>
      <c r="FQ971" s="18"/>
      <c r="FR971" s="18"/>
      <c r="FS971" s="18"/>
      <c r="FT971" s="18"/>
      <c r="FU971" s="18"/>
      <c r="FV971" s="18"/>
      <c r="FW971" s="18"/>
      <c r="FX971" s="18"/>
      <c r="FY971" s="18"/>
      <c r="FZ971" s="18"/>
      <c r="GA971" s="18"/>
      <c r="GB971" s="18"/>
      <c r="GC971" s="18"/>
      <c r="GD971" s="18"/>
      <c r="GE971" s="18"/>
      <c r="GF971" s="18"/>
      <c r="GG971" s="18"/>
      <c r="GH971" s="18"/>
      <c r="GI971" s="18"/>
      <c r="GJ971" s="18"/>
      <c r="GK971" s="18"/>
      <c r="GL971" s="18"/>
      <c r="GM971" s="18"/>
      <c r="GN971" s="18"/>
      <c r="GO971" s="18"/>
      <c r="GP971" s="18"/>
      <c r="GQ971" s="18"/>
      <c r="GR971" s="18"/>
      <c r="GS971" s="18"/>
      <c r="GT971" s="18"/>
      <c r="GU971" s="18"/>
      <c r="GV971" s="18"/>
      <c r="GW971" s="18"/>
      <c r="GX971" s="18"/>
      <c r="GY971" s="18"/>
      <c r="GZ971" s="18"/>
      <c r="HA971" s="18"/>
      <c r="HB971" s="18"/>
      <c r="HC971" s="18"/>
      <c r="HD971" s="18"/>
      <c r="HE971" s="18"/>
      <c r="HF971" s="18"/>
      <c r="HG971" s="18"/>
      <c r="HH971" s="18"/>
      <c r="HI971" s="18"/>
      <c r="HJ971" s="18"/>
      <c r="HK971" s="18"/>
      <c r="HL971" s="18"/>
      <c r="HM971" s="18"/>
      <c r="HN971" s="18"/>
      <c r="HO971" s="18"/>
      <c r="HP971" s="18"/>
      <c r="HQ971" s="18"/>
      <c r="HR971" s="18"/>
      <c r="HS971" s="18"/>
      <c r="HT971" s="18"/>
      <c r="HU971" s="18"/>
      <c r="HV971" s="18"/>
      <c r="HW971" s="18"/>
      <c r="HX971" s="18"/>
      <c r="HY971" s="18"/>
      <c r="HZ971" s="18"/>
      <c r="IA971" s="18"/>
      <c r="IB971" s="18"/>
      <c r="IC971" s="18"/>
      <c r="ID971" s="18"/>
      <c r="IE971" s="18"/>
      <c r="IF971" s="18"/>
      <c r="IG971" s="18"/>
      <c r="IH971" s="18"/>
      <c r="II971" s="18"/>
      <c r="IJ971" s="18"/>
      <c r="IK971" s="18"/>
      <c r="IL971" s="18"/>
      <c r="IM971" s="18"/>
      <c r="IN971" s="18"/>
      <c r="IO971" s="18"/>
      <c r="IP971" s="18"/>
      <c r="IQ971" s="18"/>
      <c r="IR971" s="18"/>
      <c r="IS971" s="18"/>
      <c r="IT971" s="18"/>
      <c r="IU971" s="18"/>
      <c r="IV971" s="18"/>
      <c r="IW971" s="18"/>
      <c r="IX971" s="18"/>
      <c r="IY971" s="18"/>
      <c r="IZ971" s="18"/>
      <c r="JA971" s="18"/>
      <c r="JB971" s="18"/>
      <c r="JC971" s="18"/>
      <c r="JD971" s="18"/>
      <c r="JE971" s="18"/>
      <c r="JF971" s="18"/>
      <c r="JG971" s="18"/>
      <c r="JH971" s="18"/>
      <c r="JI971" s="18"/>
      <c r="JJ971" s="18"/>
      <c r="JK971" s="18"/>
      <c r="JL971" s="18"/>
      <c r="JM971" s="18"/>
      <c r="JN971" s="18"/>
      <c r="JO971" s="18"/>
      <c r="JP971" s="18"/>
      <c r="JQ971" s="18"/>
      <c r="JR971" s="18"/>
      <c r="JS971" s="18"/>
      <c r="JT971" s="18"/>
      <c r="JU971" s="18"/>
      <c r="JV971" s="18"/>
      <c r="JW971" s="18"/>
      <c r="JX971" s="18"/>
      <c r="JY971" s="18"/>
      <c r="JZ971" s="18"/>
      <c r="KA971" s="18"/>
      <c r="KB971" s="18"/>
      <c r="KC971" s="18"/>
      <c r="KD971" s="18"/>
      <c r="KE971" s="18"/>
      <c r="KF971" s="18"/>
      <c r="KG971" s="18"/>
      <c r="KH971" s="18"/>
      <c r="KI971" s="18"/>
      <c r="KJ971" s="18"/>
      <c r="KK971" s="18"/>
      <c r="KL971" s="18"/>
      <c r="KM971" s="18"/>
      <c r="KN971" s="18"/>
      <c r="KO971" s="18"/>
      <c r="KP971" s="18"/>
      <c r="KQ971" s="18"/>
      <c r="KR971" s="18"/>
      <c r="KS971" s="18"/>
      <c r="KT971" s="18"/>
      <c r="KU971" s="18"/>
      <c r="KV971" s="18"/>
      <c r="KW971" s="18"/>
      <c r="KX971" s="18"/>
      <c r="KY971" s="18"/>
      <c r="KZ971" s="18"/>
      <c r="LA971" s="18"/>
      <c r="LB971" s="18"/>
      <c r="LC971" s="18"/>
      <c r="LD971" s="18"/>
      <c r="LE971" s="18"/>
      <c r="LF971" s="18"/>
      <c r="LG971" s="18"/>
      <c r="LH971" s="18"/>
      <c r="LI971" s="18"/>
      <c r="LJ971" s="18"/>
      <c r="LK971" s="18"/>
      <c r="LL971" s="18"/>
      <c r="LM971" s="18"/>
      <c r="LN971" s="18"/>
      <c r="LO971" s="18"/>
      <c r="LP971" s="18"/>
      <c r="LQ971" s="18"/>
      <c r="LR971" s="18"/>
      <c r="LS971" s="18"/>
      <c r="LT971" s="18"/>
      <c r="LU971" s="18"/>
      <c r="LV971" s="18"/>
      <c r="LW971" s="18"/>
      <c r="LX971" s="18"/>
      <c r="LY971" s="18"/>
      <c r="LZ971" s="18"/>
      <c r="MA971" s="18"/>
      <c r="MB971" s="18"/>
      <c r="MC971" s="18"/>
      <c r="MD971" s="18"/>
      <c r="ME971" s="18"/>
      <c r="MF971" s="18"/>
      <c r="MG971" s="18"/>
      <c r="MH971" s="18"/>
      <c r="MI971" s="18"/>
      <c r="MJ971" s="18"/>
      <c r="MK971" s="18"/>
      <c r="ML971" s="18"/>
      <c r="MM971" s="18"/>
      <c r="MN971" s="18"/>
      <c r="MO971" s="18"/>
      <c r="MP971" s="18"/>
      <c r="MQ971" s="18"/>
      <c r="MR971" s="18"/>
      <c r="MS971" s="18"/>
      <c r="MT971" s="18"/>
      <c r="MU971" s="18"/>
      <c r="MV971" s="18"/>
      <c r="MW971" s="18"/>
      <c r="MX971" s="18"/>
      <c r="MY971" s="18"/>
      <c r="MZ971" s="18"/>
      <c r="NA971" s="18"/>
      <c r="NB971" s="18"/>
      <c r="NC971" s="18"/>
      <c r="ND971" s="18"/>
      <c r="NE971" s="18"/>
      <c r="NF971" s="18"/>
      <c r="NG971" s="18"/>
      <c r="NH971" s="18"/>
      <c r="NI971" s="18"/>
      <c r="NJ971" s="18"/>
      <c r="NK971" s="18"/>
      <c r="NL971" s="18"/>
      <c r="NM971" s="18"/>
      <c r="NN971" s="18"/>
      <c r="NO971" s="18"/>
      <c r="NP971" s="18"/>
      <c r="NQ971" s="18"/>
      <c r="NR971" s="18"/>
      <c r="NS971" s="18"/>
    </row>
    <row r="972" spans="1:383" s="5" customFormat="1" ht="39.65" customHeight="1" x14ac:dyDescent="0.35">
      <c r="A972" s="1"/>
      <c r="B972" s="110"/>
      <c r="C972" s="82"/>
      <c r="D972" s="27"/>
      <c r="E972" s="20"/>
      <c r="F972" s="20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82"/>
      <c r="U972" s="27"/>
      <c r="V972" s="20"/>
      <c r="W972" s="20"/>
      <c r="X972" s="21"/>
      <c r="Y972" s="21"/>
      <c r="Z972" s="21"/>
      <c r="AA972" s="21"/>
      <c r="AB972" s="21"/>
      <c r="AC972" s="21"/>
      <c r="AD972" s="21"/>
      <c r="AE972" s="21"/>
      <c r="AF972" s="21"/>
      <c r="AG972" s="21"/>
      <c r="AH972" s="21"/>
      <c r="AI972" s="21"/>
      <c r="AJ972" s="21"/>
      <c r="AK972" s="82"/>
      <c r="AL972" s="27"/>
      <c r="AM972" s="20"/>
      <c r="AN972" s="20"/>
      <c r="AO972" s="21"/>
      <c r="AP972" s="21"/>
      <c r="AQ972" s="21"/>
      <c r="AR972" s="21"/>
      <c r="AS972" s="21"/>
      <c r="AT972" s="21"/>
      <c r="AU972" s="21"/>
      <c r="AV972" s="21"/>
      <c r="AW972" s="21"/>
      <c r="AX972" s="21"/>
      <c r="AY972" s="21"/>
      <c r="AZ972" s="21"/>
      <c r="BA972" s="21"/>
      <c r="BB972" s="82"/>
      <c r="BC972" s="27"/>
      <c r="BD972" s="20"/>
      <c r="BE972" s="20"/>
      <c r="BF972" s="21"/>
      <c r="BG972" s="21"/>
      <c r="BH972" s="21"/>
      <c r="BI972" s="21"/>
      <c r="BJ972" s="21"/>
      <c r="BK972" s="21"/>
      <c r="BL972" s="21"/>
      <c r="BM972" s="21"/>
      <c r="BN972" s="21"/>
      <c r="BO972" s="21"/>
      <c r="BP972" s="21"/>
      <c r="BQ972" s="21"/>
      <c r="BR972" s="21"/>
      <c r="BS972" s="82"/>
      <c r="BT972" s="27"/>
      <c r="BU972" s="20"/>
      <c r="BV972" s="20"/>
      <c r="BW972" s="21"/>
      <c r="BX972" s="21"/>
      <c r="BY972" s="21"/>
      <c r="BZ972" s="21"/>
      <c r="CA972" s="21"/>
      <c r="CB972" s="21"/>
      <c r="CC972" s="21"/>
      <c r="CD972" s="21"/>
      <c r="CE972" s="21"/>
      <c r="CF972" s="21"/>
      <c r="CG972" s="21"/>
      <c r="CH972" s="21"/>
      <c r="CI972" s="21"/>
      <c r="CJ972" s="17"/>
      <c r="CL972" s="40"/>
      <c r="CM972" s="40"/>
      <c r="CN972" s="40"/>
      <c r="CO972" s="40"/>
      <c r="CP972" s="40"/>
      <c r="CQ972" s="40"/>
      <c r="CR972" s="40"/>
      <c r="CS972" s="40"/>
      <c r="CT972" s="40"/>
      <c r="FH972" s="18"/>
      <c r="FI972" s="18"/>
      <c r="FJ972" s="18"/>
      <c r="FK972" s="18"/>
      <c r="FL972" s="18"/>
      <c r="FM972" s="18"/>
      <c r="FN972" s="18"/>
      <c r="FO972" s="18"/>
      <c r="FP972" s="18"/>
      <c r="FQ972" s="18"/>
      <c r="FR972" s="18"/>
      <c r="FS972" s="18"/>
      <c r="FT972" s="18"/>
      <c r="FU972" s="18"/>
      <c r="FV972" s="18"/>
      <c r="FW972" s="18"/>
      <c r="FX972" s="18"/>
      <c r="FY972" s="18"/>
      <c r="FZ972" s="18"/>
      <c r="GA972" s="18"/>
      <c r="GB972" s="18"/>
      <c r="GC972" s="18"/>
      <c r="GD972" s="18"/>
      <c r="GE972" s="18"/>
      <c r="GF972" s="18"/>
      <c r="GG972" s="18"/>
      <c r="GH972" s="18"/>
      <c r="GI972" s="18"/>
      <c r="GJ972" s="18"/>
      <c r="GK972" s="18"/>
      <c r="GL972" s="18"/>
      <c r="GM972" s="18"/>
      <c r="GN972" s="18"/>
      <c r="GO972" s="18"/>
      <c r="GP972" s="18"/>
      <c r="GQ972" s="18"/>
      <c r="GR972" s="18"/>
      <c r="GS972" s="18"/>
      <c r="GT972" s="18"/>
      <c r="GU972" s="18"/>
      <c r="GV972" s="18"/>
      <c r="GW972" s="18"/>
      <c r="GX972" s="18"/>
      <c r="GY972" s="18"/>
      <c r="GZ972" s="18"/>
      <c r="HA972" s="18"/>
      <c r="HB972" s="18"/>
      <c r="HC972" s="18"/>
      <c r="HD972" s="18"/>
      <c r="HE972" s="18"/>
      <c r="HF972" s="18"/>
      <c r="HG972" s="18"/>
      <c r="HH972" s="18"/>
      <c r="HI972" s="18"/>
      <c r="HJ972" s="18"/>
      <c r="HK972" s="18"/>
      <c r="HL972" s="18"/>
      <c r="HM972" s="18"/>
      <c r="HN972" s="18"/>
      <c r="HO972" s="18"/>
      <c r="HP972" s="18"/>
      <c r="HQ972" s="18"/>
      <c r="HR972" s="18"/>
      <c r="HS972" s="18"/>
      <c r="HT972" s="18"/>
      <c r="HU972" s="18"/>
      <c r="HV972" s="18"/>
      <c r="HW972" s="18"/>
      <c r="HX972" s="18"/>
      <c r="HY972" s="18"/>
      <c r="HZ972" s="18"/>
      <c r="IA972" s="18"/>
      <c r="IB972" s="18"/>
      <c r="IC972" s="18"/>
      <c r="ID972" s="18"/>
      <c r="IE972" s="18"/>
      <c r="IF972" s="18"/>
      <c r="IG972" s="18"/>
      <c r="IH972" s="18"/>
      <c r="II972" s="18"/>
      <c r="IJ972" s="18"/>
      <c r="IK972" s="18"/>
      <c r="IL972" s="18"/>
      <c r="IM972" s="18"/>
      <c r="IN972" s="18"/>
      <c r="IO972" s="18"/>
      <c r="IP972" s="18"/>
      <c r="IQ972" s="18"/>
      <c r="IR972" s="18"/>
      <c r="IS972" s="18"/>
      <c r="IT972" s="18"/>
      <c r="IU972" s="18"/>
      <c r="IV972" s="18"/>
      <c r="IW972" s="18"/>
      <c r="IX972" s="18"/>
      <c r="IY972" s="18"/>
      <c r="IZ972" s="18"/>
      <c r="JA972" s="18"/>
      <c r="JB972" s="18"/>
      <c r="JC972" s="18"/>
      <c r="JD972" s="18"/>
      <c r="JE972" s="18"/>
      <c r="JF972" s="18"/>
      <c r="JG972" s="18"/>
      <c r="JH972" s="18"/>
      <c r="JI972" s="18"/>
      <c r="JJ972" s="18"/>
      <c r="JK972" s="18"/>
      <c r="JL972" s="18"/>
      <c r="JM972" s="18"/>
      <c r="JN972" s="18"/>
      <c r="JO972" s="18"/>
      <c r="JP972" s="18"/>
      <c r="JQ972" s="18"/>
      <c r="JR972" s="18"/>
      <c r="JS972" s="18"/>
      <c r="JT972" s="18"/>
      <c r="JU972" s="18"/>
      <c r="JV972" s="18"/>
      <c r="JW972" s="18"/>
      <c r="JX972" s="18"/>
      <c r="JY972" s="18"/>
      <c r="JZ972" s="18"/>
      <c r="KA972" s="18"/>
      <c r="KB972" s="18"/>
      <c r="KC972" s="18"/>
      <c r="KD972" s="18"/>
      <c r="KE972" s="18"/>
      <c r="KF972" s="18"/>
      <c r="KG972" s="18"/>
      <c r="KH972" s="18"/>
      <c r="KI972" s="18"/>
      <c r="KJ972" s="18"/>
      <c r="KK972" s="18"/>
      <c r="KL972" s="18"/>
      <c r="KM972" s="18"/>
      <c r="KN972" s="18"/>
      <c r="KO972" s="18"/>
      <c r="KP972" s="18"/>
      <c r="KQ972" s="18"/>
      <c r="KR972" s="18"/>
      <c r="KS972" s="18"/>
      <c r="KT972" s="18"/>
      <c r="KU972" s="18"/>
      <c r="KV972" s="18"/>
      <c r="KW972" s="18"/>
      <c r="KX972" s="18"/>
      <c r="KY972" s="18"/>
      <c r="KZ972" s="18"/>
      <c r="LA972" s="18"/>
      <c r="LB972" s="18"/>
      <c r="LC972" s="18"/>
      <c r="LD972" s="18"/>
      <c r="LE972" s="18"/>
      <c r="LF972" s="18"/>
      <c r="LG972" s="18"/>
      <c r="LH972" s="18"/>
      <c r="LI972" s="18"/>
      <c r="LJ972" s="18"/>
      <c r="LK972" s="18"/>
      <c r="LL972" s="18"/>
      <c r="LM972" s="18"/>
      <c r="LN972" s="18"/>
      <c r="LO972" s="18"/>
      <c r="LP972" s="18"/>
      <c r="LQ972" s="18"/>
      <c r="LR972" s="18"/>
      <c r="LS972" s="18"/>
      <c r="LT972" s="18"/>
      <c r="LU972" s="18"/>
      <c r="LV972" s="18"/>
      <c r="LW972" s="18"/>
      <c r="LX972" s="18"/>
      <c r="LY972" s="18"/>
      <c r="LZ972" s="18"/>
      <c r="MA972" s="18"/>
      <c r="MB972" s="18"/>
      <c r="MC972" s="18"/>
      <c r="MD972" s="18"/>
      <c r="ME972" s="18"/>
      <c r="MF972" s="18"/>
      <c r="MG972" s="18"/>
      <c r="MH972" s="18"/>
      <c r="MI972" s="18"/>
      <c r="MJ972" s="18"/>
      <c r="MK972" s="18"/>
      <c r="ML972" s="18"/>
      <c r="MM972" s="18"/>
      <c r="MN972" s="18"/>
      <c r="MO972" s="18"/>
      <c r="MP972" s="18"/>
      <c r="MQ972" s="18"/>
      <c r="MR972" s="18"/>
      <c r="MS972" s="18"/>
      <c r="MT972" s="18"/>
      <c r="MU972" s="18"/>
      <c r="MV972" s="18"/>
      <c r="MW972" s="18"/>
      <c r="MX972" s="18"/>
      <c r="MY972" s="18"/>
      <c r="MZ972" s="18"/>
      <c r="NA972" s="18"/>
      <c r="NB972" s="18"/>
      <c r="NC972" s="18"/>
      <c r="ND972" s="18"/>
      <c r="NE972" s="18"/>
      <c r="NF972" s="18"/>
      <c r="NG972" s="18"/>
      <c r="NH972" s="18"/>
      <c r="NI972" s="18"/>
      <c r="NJ972" s="18"/>
      <c r="NK972" s="18"/>
      <c r="NL972" s="18"/>
      <c r="NM972" s="18"/>
      <c r="NN972" s="18"/>
      <c r="NO972" s="18"/>
      <c r="NP972" s="18"/>
      <c r="NQ972" s="18"/>
      <c r="NR972" s="18"/>
      <c r="NS972" s="18"/>
    </row>
    <row r="973" spans="1:383" s="5" customFormat="1" ht="39.65" customHeight="1" x14ac:dyDescent="0.35">
      <c r="A973" s="1"/>
      <c r="B973" s="110"/>
      <c r="C973" s="82"/>
      <c r="D973" s="27"/>
      <c r="E973" s="20"/>
      <c r="F973" s="20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82"/>
      <c r="U973" s="27"/>
      <c r="V973" s="20"/>
      <c r="W973" s="20"/>
      <c r="X973" s="21"/>
      <c r="Y973" s="21"/>
      <c r="Z973" s="21"/>
      <c r="AA973" s="21"/>
      <c r="AB973" s="21"/>
      <c r="AC973" s="21"/>
      <c r="AD973" s="21"/>
      <c r="AE973" s="21"/>
      <c r="AF973" s="21"/>
      <c r="AG973" s="21"/>
      <c r="AH973" s="21"/>
      <c r="AI973" s="21"/>
      <c r="AJ973" s="21"/>
      <c r="AK973" s="82"/>
      <c r="AL973" s="27"/>
      <c r="AM973" s="20"/>
      <c r="AN973" s="20"/>
      <c r="AO973" s="21"/>
      <c r="AP973" s="21"/>
      <c r="AQ973" s="21"/>
      <c r="AR973" s="21"/>
      <c r="AS973" s="21"/>
      <c r="AT973" s="21"/>
      <c r="AU973" s="21"/>
      <c r="AV973" s="21"/>
      <c r="AW973" s="21"/>
      <c r="AX973" s="21"/>
      <c r="AY973" s="21"/>
      <c r="AZ973" s="21"/>
      <c r="BA973" s="21"/>
      <c r="BB973" s="82"/>
      <c r="BC973" s="27"/>
      <c r="BD973" s="20"/>
      <c r="BE973" s="20"/>
      <c r="BF973" s="21"/>
      <c r="BG973" s="21"/>
      <c r="BH973" s="21"/>
      <c r="BI973" s="21"/>
      <c r="BJ973" s="21"/>
      <c r="BK973" s="21"/>
      <c r="BL973" s="21"/>
      <c r="BM973" s="21"/>
      <c r="BN973" s="21"/>
      <c r="BO973" s="21"/>
      <c r="BP973" s="21"/>
      <c r="BQ973" s="21"/>
      <c r="BR973" s="21"/>
      <c r="BS973" s="82"/>
      <c r="BT973" s="27"/>
      <c r="BU973" s="20"/>
      <c r="BV973" s="20"/>
      <c r="BW973" s="21"/>
      <c r="BX973" s="21"/>
      <c r="BY973" s="21"/>
      <c r="BZ973" s="21"/>
      <c r="CA973" s="21"/>
      <c r="CB973" s="21"/>
      <c r="CC973" s="21"/>
      <c r="CD973" s="21"/>
      <c r="CE973" s="21"/>
      <c r="CF973" s="21"/>
      <c r="CG973" s="21"/>
      <c r="CH973" s="21"/>
      <c r="CI973" s="21"/>
      <c r="CJ973" s="17"/>
      <c r="CL973" s="40"/>
      <c r="CM973" s="40"/>
      <c r="CN973" s="40"/>
      <c r="CO973" s="40"/>
      <c r="CP973" s="40"/>
      <c r="CQ973" s="40"/>
      <c r="CR973" s="40"/>
      <c r="CS973" s="40"/>
      <c r="CT973" s="40"/>
      <c r="FH973" s="18"/>
      <c r="FI973" s="18"/>
      <c r="FJ973" s="18"/>
      <c r="FK973" s="18"/>
      <c r="FL973" s="18"/>
      <c r="FM973" s="18"/>
      <c r="FN973" s="18"/>
      <c r="FO973" s="18"/>
      <c r="FP973" s="18"/>
      <c r="FQ973" s="18"/>
      <c r="FR973" s="18"/>
      <c r="FS973" s="18"/>
      <c r="FT973" s="18"/>
      <c r="FU973" s="18"/>
      <c r="FV973" s="18"/>
      <c r="FW973" s="18"/>
      <c r="FX973" s="18"/>
      <c r="FY973" s="18"/>
      <c r="FZ973" s="18"/>
      <c r="GA973" s="18"/>
      <c r="GB973" s="18"/>
      <c r="GC973" s="18"/>
      <c r="GD973" s="18"/>
      <c r="GE973" s="18"/>
      <c r="GF973" s="18"/>
      <c r="GG973" s="18"/>
      <c r="GH973" s="18"/>
      <c r="GI973" s="18"/>
      <c r="GJ973" s="18"/>
      <c r="GK973" s="18"/>
      <c r="GL973" s="18"/>
      <c r="GM973" s="18"/>
      <c r="GN973" s="18"/>
      <c r="GO973" s="18"/>
      <c r="GP973" s="18"/>
      <c r="GQ973" s="18"/>
      <c r="GR973" s="18"/>
      <c r="GS973" s="18"/>
      <c r="GT973" s="18"/>
      <c r="GU973" s="18"/>
      <c r="GV973" s="18"/>
      <c r="GW973" s="18"/>
      <c r="GX973" s="18"/>
      <c r="GY973" s="18"/>
      <c r="GZ973" s="18"/>
      <c r="HA973" s="18"/>
      <c r="HB973" s="18"/>
      <c r="HC973" s="18"/>
      <c r="HD973" s="18"/>
      <c r="HE973" s="18"/>
      <c r="HF973" s="18"/>
      <c r="HG973" s="18"/>
      <c r="HH973" s="18"/>
      <c r="HI973" s="18"/>
      <c r="HJ973" s="18"/>
      <c r="HK973" s="18"/>
      <c r="HL973" s="18"/>
      <c r="HM973" s="18"/>
      <c r="HN973" s="18"/>
      <c r="HO973" s="18"/>
      <c r="HP973" s="18"/>
      <c r="HQ973" s="18"/>
      <c r="HR973" s="18"/>
      <c r="HS973" s="18"/>
      <c r="HT973" s="18"/>
      <c r="HU973" s="18"/>
      <c r="HV973" s="18"/>
      <c r="HW973" s="18"/>
      <c r="HX973" s="18"/>
      <c r="HY973" s="18"/>
      <c r="HZ973" s="18"/>
      <c r="IA973" s="18"/>
      <c r="IB973" s="18"/>
      <c r="IC973" s="18"/>
      <c r="ID973" s="18"/>
      <c r="IE973" s="18"/>
      <c r="IF973" s="18"/>
      <c r="IG973" s="18"/>
      <c r="IH973" s="18"/>
      <c r="II973" s="18"/>
      <c r="IJ973" s="18"/>
      <c r="IK973" s="18"/>
      <c r="IL973" s="18"/>
      <c r="IM973" s="18"/>
      <c r="IN973" s="18"/>
      <c r="IO973" s="18"/>
      <c r="IP973" s="18"/>
      <c r="IQ973" s="18"/>
      <c r="IR973" s="18"/>
      <c r="IS973" s="18"/>
      <c r="IT973" s="18"/>
      <c r="IU973" s="18"/>
      <c r="IV973" s="18"/>
      <c r="IW973" s="18"/>
      <c r="IX973" s="18"/>
      <c r="IY973" s="18"/>
      <c r="IZ973" s="18"/>
      <c r="JA973" s="18"/>
      <c r="JB973" s="18"/>
      <c r="JC973" s="18"/>
      <c r="JD973" s="18"/>
      <c r="JE973" s="18"/>
      <c r="JF973" s="18"/>
      <c r="JG973" s="18"/>
      <c r="JH973" s="18"/>
      <c r="JI973" s="18"/>
      <c r="JJ973" s="18"/>
      <c r="JK973" s="18"/>
      <c r="JL973" s="18"/>
      <c r="JM973" s="18"/>
      <c r="JN973" s="18"/>
      <c r="JO973" s="18"/>
      <c r="JP973" s="18"/>
      <c r="JQ973" s="18"/>
      <c r="JR973" s="18"/>
      <c r="JS973" s="18"/>
      <c r="JT973" s="18"/>
      <c r="JU973" s="18"/>
      <c r="JV973" s="18"/>
      <c r="JW973" s="18"/>
      <c r="JX973" s="18"/>
      <c r="JY973" s="18"/>
      <c r="JZ973" s="18"/>
      <c r="KA973" s="18"/>
      <c r="KB973" s="18"/>
      <c r="KC973" s="18"/>
      <c r="KD973" s="18"/>
      <c r="KE973" s="18"/>
      <c r="KF973" s="18"/>
      <c r="KG973" s="18"/>
      <c r="KH973" s="18"/>
      <c r="KI973" s="18"/>
      <c r="KJ973" s="18"/>
      <c r="KK973" s="18"/>
      <c r="KL973" s="18"/>
      <c r="KM973" s="18"/>
      <c r="KN973" s="18"/>
      <c r="KO973" s="18"/>
      <c r="KP973" s="18"/>
      <c r="KQ973" s="18"/>
      <c r="KR973" s="18"/>
      <c r="KS973" s="18"/>
      <c r="KT973" s="18"/>
      <c r="KU973" s="18"/>
      <c r="KV973" s="18"/>
      <c r="KW973" s="18"/>
      <c r="KX973" s="18"/>
      <c r="KY973" s="18"/>
      <c r="KZ973" s="18"/>
      <c r="LA973" s="18"/>
      <c r="LB973" s="18"/>
      <c r="LC973" s="18"/>
      <c r="LD973" s="18"/>
      <c r="LE973" s="18"/>
      <c r="LF973" s="18"/>
      <c r="LG973" s="18"/>
      <c r="LH973" s="18"/>
      <c r="LI973" s="18"/>
      <c r="LJ973" s="18"/>
      <c r="LK973" s="18"/>
      <c r="LL973" s="18"/>
      <c r="LM973" s="18"/>
      <c r="LN973" s="18"/>
      <c r="LO973" s="18"/>
      <c r="LP973" s="18"/>
      <c r="LQ973" s="18"/>
      <c r="LR973" s="18"/>
      <c r="LS973" s="18"/>
      <c r="LT973" s="18"/>
      <c r="LU973" s="18"/>
      <c r="LV973" s="18"/>
      <c r="LW973" s="18"/>
      <c r="LX973" s="18"/>
      <c r="LY973" s="18"/>
      <c r="LZ973" s="18"/>
      <c r="MA973" s="18"/>
      <c r="MB973" s="18"/>
      <c r="MC973" s="18"/>
      <c r="MD973" s="18"/>
      <c r="ME973" s="18"/>
      <c r="MF973" s="18"/>
      <c r="MG973" s="18"/>
      <c r="MH973" s="18"/>
      <c r="MI973" s="18"/>
      <c r="MJ973" s="18"/>
      <c r="MK973" s="18"/>
      <c r="ML973" s="18"/>
      <c r="MM973" s="18"/>
      <c r="MN973" s="18"/>
      <c r="MO973" s="18"/>
      <c r="MP973" s="18"/>
      <c r="MQ973" s="18"/>
      <c r="MR973" s="18"/>
      <c r="MS973" s="18"/>
      <c r="MT973" s="18"/>
      <c r="MU973" s="18"/>
      <c r="MV973" s="18"/>
      <c r="MW973" s="18"/>
      <c r="MX973" s="18"/>
      <c r="MY973" s="18"/>
      <c r="MZ973" s="18"/>
      <c r="NA973" s="18"/>
      <c r="NB973" s="18"/>
      <c r="NC973" s="18"/>
      <c r="ND973" s="18"/>
      <c r="NE973" s="18"/>
      <c r="NF973" s="18"/>
      <c r="NG973" s="18"/>
      <c r="NH973" s="18"/>
      <c r="NI973" s="18"/>
      <c r="NJ973" s="18"/>
      <c r="NK973" s="18"/>
      <c r="NL973" s="18"/>
      <c r="NM973" s="18"/>
      <c r="NN973" s="18"/>
      <c r="NO973" s="18"/>
      <c r="NP973" s="18"/>
      <c r="NQ973" s="18"/>
      <c r="NR973" s="18"/>
      <c r="NS973" s="18"/>
    </row>
    <row r="974" spans="1:383" s="5" customFormat="1" ht="39.65" customHeight="1" thickBot="1" x14ac:dyDescent="0.4">
      <c r="A974" s="1"/>
      <c r="B974" s="110"/>
      <c r="C974" s="83"/>
      <c r="D974" s="29"/>
      <c r="E974" s="23"/>
      <c r="F974" s="23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83"/>
      <c r="U974" s="29"/>
      <c r="V974" s="23"/>
      <c r="W974" s="23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83"/>
      <c r="AL974" s="29"/>
      <c r="AM974" s="23"/>
      <c r="AN974" s="23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  <c r="AY974" s="24"/>
      <c r="AZ974" s="24"/>
      <c r="BA974" s="24"/>
      <c r="BB974" s="83"/>
      <c r="BC974" s="29"/>
      <c r="BD974" s="23"/>
      <c r="BE974" s="23"/>
      <c r="BF974" s="24"/>
      <c r="BG974" s="24"/>
      <c r="BH974" s="24"/>
      <c r="BI974" s="24"/>
      <c r="BJ974" s="24"/>
      <c r="BK974" s="24"/>
      <c r="BL974" s="24"/>
      <c r="BM974" s="24"/>
      <c r="BN974" s="24"/>
      <c r="BO974" s="24"/>
      <c r="BP974" s="24"/>
      <c r="BQ974" s="24"/>
      <c r="BR974" s="24"/>
      <c r="BS974" s="83"/>
      <c r="BT974" s="29"/>
      <c r="BU974" s="23"/>
      <c r="BV974" s="23"/>
      <c r="BW974" s="24"/>
      <c r="BX974" s="24"/>
      <c r="BY974" s="24"/>
      <c r="BZ974" s="24"/>
      <c r="CA974" s="24"/>
      <c r="CB974" s="24"/>
      <c r="CC974" s="24"/>
      <c r="CD974" s="24"/>
      <c r="CE974" s="24"/>
      <c r="CF974" s="24"/>
      <c r="CG974" s="24"/>
      <c r="CH974" s="24"/>
      <c r="CI974" s="24"/>
      <c r="CJ974" s="42"/>
      <c r="CL974" s="40"/>
      <c r="CM974" s="40"/>
      <c r="CN974" s="40"/>
      <c r="CO974" s="40"/>
      <c r="CP974" s="40"/>
      <c r="CQ974" s="40"/>
      <c r="CR974" s="40"/>
      <c r="CS974" s="40"/>
      <c r="CT974" s="40"/>
      <c r="FH974" s="18"/>
      <c r="FI974" s="18"/>
      <c r="FJ974" s="18"/>
      <c r="FK974" s="18"/>
      <c r="FL974" s="18"/>
      <c r="FM974" s="18"/>
      <c r="FN974" s="18"/>
      <c r="FO974" s="18"/>
      <c r="FP974" s="18"/>
      <c r="FQ974" s="18"/>
      <c r="FR974" s="18"/>
      <c r="FS974" s="18"/>
      <c r="FT974" s="18"/>
      <c r="FU974" s="18"/>
      <c r="FV974" s="18"/>
      <c r="FW974" s="18"/>
      <c r="FX974" s="18"/>
      <c r="FY974" s="18"/>
      <c r="FZ974" s="18"/>
      <c r="GA974" s="18"/>
      <c r="GB974" s="18"/>
      <c r="GC974" s="18"/>
      <c r="GD974" s="18"/>
      <c r="GE974" s="18"/>
      <c r="GF974" s="18"/>
      <c r="GG974" s="18"/>
      <c r="GH974" s="18"/>
      <c r="GI974" s="18"/>
      <c r="GJ974" s="18"/>
      <c r="GK974" s="18"/>
      <c r="GL974" s="18"/>
      <c r="GM974" s="18"/>
      <c r="GN974" s="18"/>
      <c r="GO974" s="18"/>
      <c r="GP974" s="18"/>
      <c r="GQ974" s="18"/>
      <c r="GR974" s="18"/>
      <c r="GS974" s="18"/>
      <c r="GT974" s="18"/>
      <c r="GU974" s="18"/>
      <c r="GV974" s="18"/>
      <c r="GW974" s="18"/>
      <c r="GX974" s="18"/>
      <c r="GY974" s="18"/>
      <c r="GZ974" s="18"/>
      <c r="HA974" s="18"/>
      <c r="HB974" s="18"/>
      <c r="HC974" s="18"/>
      <c r="HD974" s="18"/>
      <c r="HE974" s="18"/>
      <c r="HF974" s="18"/>
      <c r="HG974" s="18"/>
      <c r="HH974" s="18"/>
      <c r="HI974" s="18"/>
      <c r="HJ974" s="18"/>
      <c r="HK974" s="18"/>
      <c r="HL974" s="18"/>
      <c r="HM974" s="18"/>
      <c r="HN974" s="18"/>
      <c r="HO974" s="18"/>
      <c r="HP974" s="18"/>
      <c r="HQ974" s="18"/>
      <c r="HR974" s="18"/>
      <c r="HS974" s="18"/>
      <c r="HT974" s="18"/>
      <c r="HU974" s="18"/>
      <c r="HV974" s="18"/>
      <c r="HW974" s="18"/>
      <c r="HX974" s="18"/>
      <c r="HY974" s="18"/>
      <c r="HZ974" s="18"/>
      <c r="IA974" s="18"/>
      <c r="IB974" s="18"/>
      <c r="IC974" s="18"/>
      <c r="ID974" s="18"/>
      <c r="IE974" s="18"/>
      <c r="IF974" s="18"/>
      <c r="IG974" s="18"/>
      <c r="IH974" s="18"/>
      <c r="II974" s="18"/>
      <c r="IJ974" s="18"/>
      <c r="IK974" s="18"/>
      <c r="IL974" s="18"/>
      <c r="IM974" s="18"/>
      <c r="IN974" s="18"/>
      <c r="IO974" s="18"/>
      <c r="IP974" s="18"/>
      <c r="IQ974" s="18"/>
      <c r="IR974" s="18"/>
      <c r="IS974" s="18"/>
      <c r="IT974" s="18"/>
      <c r="IU974" s="18"/>
      <c r="IV974" s="18"/>
      <c r="IW974" s="18"/>
      <c r="IX974" s="18"/>
      <c r="IY974" s="18"/>
      <c r="IZ974" s="18"/>
      <c r="JA974" s="18"/>
      <c r="JB974" s="18"/>
      <c r="JC974" s="18"/>
      <c r="JD974" s="18"/>
      <c r="JE974" s="18"/>
      <c r="JF974" s="18"/>
      <c r="JG974" s="18"/>
      <c r="JH974" s="18"/>
      <c r="JI974" s="18"/>
      <c r="JJ974" s="18"/>
      <c r="JK974" s="18"/>
      <c r="JL974" s="18"/>
      <c r="JM974" s="18"/>
      <c r="JN974" s="18"/>
      <c r="JO974" s="18"/>
      <c r="JP974" s="18"/>
      <c r="JQ974" s="18"/>
      <c r="JR974" s="18"/>
      <c r="JS974" s="18"/>
      <c r="JT974" s="18"/>
      <c r="JU974" s="18"/>
      <c r="JV974" s="18"/>
      <c r="JW974" s="18"/>
      <c r="JX974" s="18"/>
      <c r="JY974" s="18"/>
      <c r="JZ974" s="18"/>
      <c r="KA974" s="18"/>
      <c r="KB974" s="18"/>
      <c r="KC974" s="18"/>
      <c r="KD974" s="18"/>
      <c r="KE974" s="18"/>
      <c r="KF974" s="18"/>
      <c r="KG974" s="18"/>
      <c r="KH974" s="18"/>
      <c r="KI974" s="18"/>
      <c r="KJ974" s="18"/>
      <c r="KK974" s="18"/>
      <c r="KL974" s="18"/>
      <c r="KM974" s="18"/>
      <c r="KN974" s="18"/>
      <c r="KO974" s="18"/>
      <c r="KP974" s="18"/>
      <c r="KQ974" s="18"/>
      <c r="KR974" s="18"/>
      <c r="KS974" s="18"/>
      <c r="KT974" s="18"/>
      <c r="KU974" s="18"/>
      <c r="KV974" s="18"/>
      <c r="KW974" s="18"/>
      <c r="KX974" s="18"/>
      <c r="KY974" s="18"/>
      <c r="KZ974" s="18"/>
      <c r="LA974" s="18"/>
      <c r="LB974" s="18"/>
      <c r="LC974" s="18"/>
      <c r="LD974" s="18"/>
      <c r="LE974" s="18"/>
      <c r="LF974" s="18"/>
      <c r="LG974" s="18"/>
      <c r="LH974" s="18"/>
      <c r="LI974" s="18"/>
      <c r="LJ974" s="18"/>
      <c r="LK974" s="18"/>
      <c r="LL974" s="18"/>
      <c r="LM974" s="18"/>
      <c r="LN974" s="18"/>
      <c r="LO974" s="18"/>
      <c r="LP974" s="18"/>
      <c r="LQ974" s="18"/>
      <c r="LR974" s="18"/>
      <c r="LS974" s="18"/>
      <c r="LT974" s="18"/>
      <c r="LU974" s="18"/>
      <c r="LV974" s="18"/>
      <c r="LW974" s="18"/>
      <c r="LX974" s="18"/>
      <c r="LY974" s="18"/>
      <c r="LZ974" s="18"/>
      <c r="MA974" s="18"/>
      <c r="MB974" s="18"/>
      <c r="MC974" s="18"/>
      <c r="MD974" s="18"/>
      <c r="ME974" s="18"/>
      <c r="MF974" s="18"/>
      <c r="MG974" s="18"/>
      <c r="MH974" s="18"/>
      <c r="MI974" s="18"/>
      <c r="MJ974" s="18"/>
      <c r="MK974" s="18"/>
      <c r="ML974" s="18"/>
      <c r="MM974" s="18"/>
      <c r="MN974" s="18"/>
      <c r="MO974" s="18"/>
      <c r="MP974" s="18"/>
      <c r="MQ974" s="18"/>
      <c r="MR974" s="18"/>
      <c r="MS974" s="18"/>
      <c r="MT974" s="18"/>
      <c r="MU974" s="18"/>
      <c r="MV974" s="18"/>
      <c r="MW974" s="18"/>
      <c r="MX974" s="18"/>
      <c r="MY974" s="18"/>
      <c r="MZ974" s="18"/>
      <c r="NA974" s="18"/>
      <c r="NB974" s="18"/>
      <c r="NC974" s="18"/>
      <c r="ND974" s="18"/>
      <c r="NE974" s="18"/>
      <c r="NF974" s="18"/>
      <c r="NG974" s="18"/>
      <c r="NH974" s="18"/>
      <c r="NI974" s="18"/>
      <c r="NJ974" s="18"/>
      <c r="NK974" s="18"/>
      <c r="NL974" s="18"/>
      <c r="NM974" s="18"/>
      <c r="NN974" s="18"/>
      <c r="NO974" s="18"/>
      <c r="NP974" s="18"/>
      <c r="NQ974" s="18"/>
      <c r="NR974" s="18"/>
      <c r="NS974" s="18"/>
    </row>
    <row r="975" spans="1:383" s="5" customFormat="1" ht="39.65" customHeight="1" x14ac:dyDescent="0.35">
      <c r="A975" s="1"/>
      <c r="B975" s="110"/>
      <c r="C975" s="81" t="s">
        <v>49</v>
      </c>
      <c r="D975" s="30"/>
      <c r="E975" s="31"/>
      <c r="F975" s="31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81" t="s">
        <v>49</v>
      </c>
      <c r="U975" s="30"/>
      <c r="V975" s="31"/>
      <c r="W975" s="31"/>
      <c r="X975" s="32"/>
      <c r="Y975" s="32"/>
      <c r="Z975" s="32"/>
      <c r="AA975" s="32"/>
      <c r="AB975" s="32"/>
      <c r="AC975" s="32"/>
      <c r="AD975" s="32"/>
      <c r="AE975" s="32"/>
      <c r="AF975" s="32"/>
      <c r="AG975" s="32"/>
      <c r="AH975" s="32"/>
      <c r="AI975" s="32"/>
      <c r="AJ975" s="32"/>
      <c r="AK975" s="81" t="s">
        <v>49</v>
      </c>
      <c r="AL975" s="30"/>
      <c r="AM975" s="31"/>
      <c r="AN975" s="31"/>
      <c r="AO975" s="32"/>
      <c r="AP975" s="32"/>
      <c r="AQ975" s="32"/>
      <c r="AR975" s="32"/>
      <c r="AS975" s="32"/>
      <c r="AT975" s="32"/>
      <c r="AU975" s="32"/>
      <c r="AV975" s="32"/>
      <c r="AW975" s="32"/>
      <c r="AX975" s="32"/>
      <c r="AY975" s="32"/>
      <c r="AZ975" s="32"/>
      <c r="BA975" s="32"/>
      <c r="BB975" s="81" t="s">
        <v>49</v>
      </c>
      <c r="BC975" s="30"/>
      <c r="BD975" s="31"/>
      <c r="BE975" s="31"/>
      <c r="BF975" s="32"/>
      <c r="BG975" s="32"/>
      <c r="BH975" s="32"/>
      <c r="BI975" s="32"/>
      <c r="BJ975" s="32"/>
      <c r="BK975" s="32"/>
      <c r="BL975" s="32"/>
      <c r="BM975" s="32"/>
      <c r="BN975" s="32"/>
      <c r="BO975" s="32"/>
      <c r="BP975" s="32"/>
      <c r="BQ975" s="32"/>
      <c r="BR975" s="32"/>
      <c r="BS975" s="81" t="s">
        <v>49</v>
      </c>
      <c r="BT975" s="30"/>
      <c r="BU975" s="31"/>
      <c r="BV975" s="31"/>
      <c r="BW975" s="32"/>
      <c r="BX975" s="32"/>
      <c r="BY975" s="32"/>
      <c r="BZ975" s="32"/>
      <c r="CA975" s="32"/>
      <c r="CB975" s="32"/>
      <c r="CC975" s="32"/>
      <c r="CD975" s="32"/>
      <c r="CE975" s="32"/>
      <c r="CF975" s="32"/>
      <c r="CG975" s="32"/>
      <c r="CH975" s="32"/>
      <c r="CI975" s="32"/>
      <c r="CJ975" s="17"/>
      <c r="CL975" s="40"/>
      <c r="CM975" s="40"/>
      <c r="CN975" s="40"/>
      <c r="CO975" s="40"/>
      <c r="CP975" s="40"/>
      <c r="CQ975" s="40"/>
      <c r="CR975" s="40"/>
      <c r="CS975" s="40"/>
      <c r="CT975" s="40"/>
      <c r="FH975" s="18"/>
      <c r="FI975" s="18"/>
      <c r="FJ975" s="18"/>
      <c r="FK975" s="18"/>
      <c r="FL975" s="18"/>
      <c r="FM975" s="18"/>
      <c r="FN975" s="18"/>
      <c r="FO975" s="18"/>
      <c r="FP975" s="18"/>
      <c r="FQ975" s="18"/>
      <c r="FR975" s="18"/>
      <c r="FS975" s="18"/>
      <c r="FT975" s="18"/>
      <c r="FU975" s="18"/>
      <c r="FV975" s="18"/>
      <c r="FW975" s="18"/>
      <c r="FX975" s="18"/>
      <c r="FY975" s="18"/>
      <c r="FZ975" s="18"/>
      <c r="GA975" s="18"/>
      <c r="GB975" s="18"/>
      <c r="GC975" s="18"/>
      <c r="GD975" s="18"/>
      <c r="GE975" s="18"/>
      <c r="GF975" s="18"/>
      <c r="GG975" s="18"/>
      <c r="GH975" s="18"/>
      <c r="GI975" s="18"/>
      <c r="GJ975" s="18"/>
      <c r="GK975" s="18"/>
      <c r="GL975" s="18"/>
      <c r="GM975" s="18"/>
      <c r="GN975" s="18"/>
      <c r="GO975" s="18"/>
      <c r="GP975" s="18"/>
      <c r="GQ975" s="18"/>
      <c r="GR975" s="18"/>
      <c r="GS975" s="18"/>
      <c r="GT975" s="18"/>
      <c r="GU975" s="18"/>
      <c r="GV975" s="18"/>
      <c r="GW975" s="18"/>
      <c r="GX975" s="18"/>
      <c r="GY975" s="18"/>
      <c r="GZ975" s="18"/>
      <c r="HA975" s="18"/>
      <c r="HB975" s="18"/>
      <c r="HC975" s="18"/>
      <c r="HD975" s="18"/>
      <c r="HE975" s="18"/>
      <c r="HF975" s="18"/>
      <c r="HG975" s="18"/>
      <c r="HH975" s="18"/>
      <c r="HI975" s="18"/>
      <c r="HJ975" s="18"/>
      <c r="HK975" s="18"/>
      <c r="HL975" s="18"/>
      <c r="HM975" s="18"/>
      <c r="HN975" s="18"/>
      <c r="HO975" s="18"/>
      <c r="HP975" s="18"/>
      <c r="HQ975" s="18"/>
      <c r="HR975" s="18"/>
      <c r="HS975" s="18"/>
      <c r="HT975" s="18"/>
      <c r="HU975" s="18"/>
      <c r="HV975" s="18"/>
      <c r="HW975" s="18"/>
      <c r="HX975" s="18"/>
      <c r="HY975" s="18"/>
      <c r="HZ975" s="18"/>
      <c r="IA975" s="18"/>
      <c r="IB975" s="18"/>
      <c r="IC975" s="18"/>
      <c r="ID975" s="18"/>
      <c r="IE975" s="18"/>
      <c r="IF975" s="18"/>
      <c r="IG975" s="18"/>
      <c r="IH975" s="18"/>
      <c r="II975" s="18"/>
      <c r="IJ975" s="18"/>
      <c r="IK975" s="18"/>
      <c r="IL975" s="18"/>
      <c r="IM975" s="18"/>
      <c r="IN975" s="18"/>
      <c r="IO975" s="18"/>
      <c r="IP975" s="18"/>
      <c r="IQ975" s="18"/>
      <c r="IR975" s="18"/>
      <c r="IS975" s="18"/>
      <c r="IT975" s="18"/>
      <c r="IU975" s="18"/>
      <c r="IV975" s="18"/>
      <c r="IW975" s="18"/>
      <c r="IX975" s="18"/>
      <c r="IY975" s="18"/>
      <c r="IZ975" s="18"/>
      <c r="JA975" s="18"/>
      <c r="JB975" s="18"/>
      <c r="JC975" s="18"/>
      <c r="JD975" s="18"/>
      <c r="JE975" s="18"/>
      <c r="JF975" s="18"/>
      <c r="JG975" s="18"/>
      <c r="JH975" s="18"/>
      <c r="JI975" s="18"/>
      <c r="JJ975" s="18"/>
      <c r="JK975" s="18"/>
      <c r="JL975" s="18"/>
      <c r="JM975" s="18"/>
      <c r="JN975" s="18"/>
      <c r="JO975" s="18"/>
      <c r="JP975" s="18"/>
      <c r="JQ975" s="18"/>
      <c r="JR975" s="18"/>
      <c r="JS975" s="18"/>
      <c r="JT975" s="18"/>
      <c r="JU975" s="18"/>
      <c r="JV975" s="18"/>
      <c r="JW975" s="18"/>
      <c r="JX975" s="18"/>
      <c r="JY975" s="18"/>
      <c r="JZ975" s="18"/>
      <c r="KA975" s="18"/>
      <c r="KB975" s="18"/>
      <c r="KC975" s="18"/>
      <c r="KD975" s="18"/>
      <c r="KE975" s="18"/>
      <c r="KF975" s="18"/>
      <c r="KG975" s="18"/>
      <c r="KH975" s="18"/>
      <c r="KI975" s="18"/>
      <c r="KJ975" s="18"/>
      <c r="KK975" s="18"/>
      <c r="KL975" s="18"/>
      <c r="KM975" s="18"/>
      <c r="KN975" s="18"/>
      <c r="KO975" s="18"/>
      <c r="KP975" s="18"/>
      <c r="KQ975" s="18"/>
      <c r="KR975" s="18"/>
      <c r="KS975" s="18"/>
      <c r="KT975" s="18"/>
      <c r="KU975" s="18"/>
      <c r="KV975" s="18"/>
      <c r="KW975" s="18"/>
      <c r="KX975" s="18"/>
      <c r="KY975" s="18"/>
      <c r="KZ975" s="18"/>
      <c r="LA975" s="18"/>
      <c r="LB975" s="18"/>
      <c r="LC975" s="18"/>
      <c r="LD975" s="18"/>
      <c r="LE975" s="18"/>
      <c r="LF975" s="18"/>
      <c r="LG975" s="18"/>
      <c r="LH975" s="18"/>
      <c r="LI975" s="18"/>
      <c r="LJ975" s="18"/>
      <c r="LK975" s="18"/>
      <c r="LL975" s="18"/>
      <c r="LM975" s="18"/>
      <c r="LN975" s="18"/>
      <c r="LO975" s="18"/>
      <c r="LP975" s="18"/>
      <c r="LQ975" s="18"/>
      <c r="LR975" s="18"/>
      <c r="LS975" s="18"/>
      <c r="LT975" s="18"/>
      <c r="LU975" s="18"/>
      <c r="LV975" s="18"/>
      <c r="LW975" s="18"/>
      <c r="LX975" s="18"/>
      <c r="LY975" s="18"/>
      <c r="LZ975" s="18"/>
      <c r="MA975" s="18"/>
      <c r="MB975" s="18"/>
      <c r="MC975" s="18"/>
      <c r="MD975" s="18"/>
      <c r="ME975" s="18"/>
      <c r="MF975" s="18"/>
      <c r="MG975" s="18"/>
      <c r="MH975" s="18"/>
      <c r="MI975" s="18"/>
      <c r="MJ975" s="18"/>
      <c r="MK975" s="18"/>
      <c r="ML975" s="18"/>
      <c r="MM975" s="18"/>
      <c r="MN975" s="18"/>
      <c r="MO975" s="18"/>
      <c r="MP975" s="18"/>
      <c r="MQ975" s="18"/>
      <c r="MR975" s="18"/>
      <c r="MS975" s="18"/>
      <c r="MT975" s="18"/>
      <c r="MU975" s="18"/>
      <c r="MV975" s="18"/>
      <c r="MW975" s="18"/>
      <c r="MX975" s="18"/>
      <c r="MY975" s="18"/>
      <c r="MZ975" s="18"/>
      <c r="NA975" s="18"/>
      <c r="NB975" s="18"/>
      <c r="NC975" s="18"/>
      <c r="ND975" s="18"/>
      <c r="NE975" s="18"/>
      <c r="NF975" s="18"/>
      <c r="NG975" s="18"/>
      <c r="NH975" s="18"/>
      <c r="NI975" s="18"/>
      <c r="NJ975" s="18"/>
      <c r="NK975" s="18"/>
      <c r="NL975" s="18"/>
      <c r="NM975" s="18"/>
      <c r="NN975" s="18"/>
      <c r="NO975" s="18"/>
      <c r="NP975" s="18"/>
      <c r="NQ975" s="18"/>
      <c r="NR975" s="18"/>
      <c r="NS975" s="18"/>
    </row>
    <row r="976" spans="1:383" s="5" customFormat="1" ht="39.65" customHeight="1" x14ac:dyDescent="0.35">
      <c r="A976" s="1"/>
      <c r="B976" s="110"/>
      <c r="C976" s="82"/>
      <c r="D976" s="27"/>
      <c r="E976" s="20"/>
      <c r="F976" s="20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82"/>
      <c r="U976" s="27"/>
      <c r="V976" s="20"/>
      <c r="W976" s="20"/>
      <c r="X976" s="21"/>
      <c r="Y976" s="21"/>
      <c r="Z976" s="21"/>
      <c r="AA976" s="21"/>
      <c r="AB976" s="21"/>
      <c r="AC976" s="21"/>
      <c r="AD976" s="21"/>
      <c r="AE976" s="21"/>
      <c r="AF976" s="21"/>
      <c r="AG976" s="21"/>
      <c r="AH976" s="21"/>
      <c r="AI976" s="21"/>
      <c r="AJ976" s="21"/>
      <c r="AK976" s="82"/>
      <c r="AL976" s="27"/>
      <c r="AM976" s="20"/>
      <c r="AN976" s="20"/>
      <c r="AO976" s="21"/>
      <c r="AP976" s="21"/>
      <c r="AQ976" s="21"/>
      <c r="AR976" s="21"/>
      <c r="AS976" s="21"/>
      <c r="AT976" s="21"/>
      <c r="AU976" s="21"/>
      <c r="AV976" s="21"/>
      <c r="AW976" s="21"/>
      <c r="AX976" s="21"/>
      <c r="AY976" s="21"/>
      <c r="AZ976" s="21"/>
      <c r="BA976" s="21"/>
      <c r="BB976" s="82"/>
      <c r="BC976" s="27"/>
      <c r="BD976" s="20"/>
      <c r="BE976" s="20"/>
      <c r="BF976" s="21"/>
      <c r="BG976" s="21"/>
      <c r="BH976" s="21"/>
      <c r="BI976" s="21"/>
      <c r="BJ976" s="21"/>
      <c r="BK976" s="21"/>
      <c r="BL976" s="21"/>
      <c r="BM976" s="21"/>
      <c r="BN976" s="21"/>
      <c r="BO976" s="21"/>
      <c r="BP976" s="21"/>
      <c r="BQ976" s="21"/>
      <c r="BR976" s="21"/>
      <c r="BS976" s="82"/>
      <c r="BT976" s="27"/>
      <c r="BU976" s="20"/>
      <c r="BV976" s="20"/>
      <c r="BW976" s="21"/>
      <c r="BX976" s="21"/>
      <c r="BY976" s="21"/>
      <c r="BZ976" s="21"/>
      <c r="CA976" s="21"/>
      <c r="CB976" s="21"/>
      <c r="CC976" s="21"/>
      <c r="CD976" s="21"/>
      <c r="CE976" s="21"/>
      <c r="CF976" s="21"/>
      <c r="CG976" s="21"/>
      <c r="CH976" s="21"/>
      <c r="CI976" s="21"/>
      <c r="CJ976" s="17"/>
      <c r="CL976" s="40"/>
      <c r="CM976" s="40"/>
      <c r="CN976" s="40"/>
      <c r="CO976" s="40"/>
      <c r="CP976" s="40"/>
      <c r="CQ976" s="40"/>
      <c r="CR976" s="40"/>
      <c r="CS976" s="40"/>
      <c r="CT976" s="40"/>
      <c r="FH976" s="18"/>
      <c r="FI976" s="18"/>
      <c r="FJ976" s="18"/>
      <c r="FK976" s="18"/>
      <c r="FL976" s="18"/>
      <c r="FM976" s="18"/>
      <c r="FN976" s="18"/>
      <c r="FO976" s="18"/>
      <c r="FP976" s="18"/>
      <c r="FQ976" s="18"/>
      <c r="FR976" s="18"/>
      <c r="FS976" s="18"/>
      <c r="FT976" s="18"/>
      <c r="FU976" s="18"/>
      <c r="FV976" s="18"/>
      <c r="FW976" s="18"/>
      <c r="FX976" s="18"/>
      <c r="FY976" s="18"/>
      <c r="FZ976" s="18"/>
      <c r="GA976" s="18"/>
      <c r="GB976" s="18"/>
      <c r="GC976" s="18"/>
      <c r="GD976" s="18"/>
      <c r="GE976" s="18"/>
      <c r="GF976" s="18"/>
      <c r="GG976" s="18"/>
      <c r="GH976" s="18"/>
      <c r="GI976" s="18"/>
      <c r="GJ976" s="18"/>
      <c r="GK976" s="18"/>
      <c r="GL976" s="18"/>
      <c r="GM976" s="18"/>
      <c r="GN976" s="18"/>
      <c r="GO976" s="18"/>
      <c r="GP976" s="18"/>
      <c r="GQ976" s="18"/>
      <c r="GR976" s="18"/>
      <c r="GS976" s="18"/>
      <c r="GT976" s="18"/>
      <c r="GU976" s="18"/>
      <c r="GV976" s="18"/>
      <c r="GW976" s="18"/>
      <c r="GX976" s="18"/>
      <c r="GY976" s="18"/>
      <c r="GZ976" s="18"/>
      <c r="HA976" s="18"/>
      <c r="HB976" s="18"/>
      <c r="HC976" s="18"/>
      <c r="HD976" s="18"/>
      <c r="HE976" s="18"/>
      <c r="HF976" s="18"/>
      <c r="HG976" s="18"/>
      <c r="HH976" s="18"/>
      <c r="HI976" s="18"/>
      <c r="HJ976" s="18"/>
      <c r="HK976" s="18"/>
      <c r="HL976" s="18"/>
      <c r="HM976" s="18"/>
      <c r="HN976" s="18"/>
      <c r="HO976" s="18"/>
      <c r="HP976" s="18"/>
      <c r="HQ976" s="18"/>
      <c r="HR976" s="18"/>
      <c r="HS976" s="18"/>
      <c r="HT976" s="18"/>
      <c r="HU976" s="18"/>
      <c r="HV976" s="18"/>
      <c r="HW976" s="18"/>
      <c r="HX976" s="18"/>
      <c r="HY976" s="18"/>
      <c r="HZ976" s="18"/>
      <c r="IA976" s="18"/>
      <c r="IB976" s="18"/>
      <c r="IC976" s="18"/>
      <c r="ID976" s="18"/>
      <c r="IE976" s="18"/>
      <c r="IF976" s="18"/>
      <c r="IG976" s="18"/>
      <c r="IH976" s="18"/>
      <c r="II976" s="18"/>
      <c r="IJ976" s="18"/>
      <c r="IK976" s="18"/>
      <c r="IL976" s="18"/>
      <c r="IM976" s="18"/>
      <c r="IN976" s="18"/>
      <c r="IO976" s="18"/>
      <c r="IP976" s="18"/>
      <c r="IQ976" s="18"/>
      <c r="IR976" s="18"/>
      <c r="IS976" s="18"/>
      <c r="IT976" s="18"/>
      <c r="IU976" s="18"/>
      <c r="IV976" s="18"/>
      <c r="IW976" s="18"/>
      <c r="IX976" s="18"/>
      <c r="IY976" s="18"/>
      <c r="IZ976" s="18"/>
      <c r="JA976" s="18"/>
      <c r="JB976" s="18"/>
      <c r="JC976" s="18"/>
      <c r="JD976" s="18"/>
      <c r="JE976" s="18"/>
      <c r="JF976" s="18"/>
      <c r="JG976" s="18"/>
      <c r="JH976" s="18"/>
      <c r="JI976" s="18"/>
      <c r="JJ976" s="18"/>
      <c r="JK976" s="18"/>
      <c r="JL976" s="18"/>
      <c r="JM976" s="18"/>
      <c r="JN976" s="18"/>
      <c r="JO976" s="18"/>
      <c r="JP976" s="18"/>
      <c r="JQ976" s="18"/>
      <c r="JR976" s="18"/>
      <c r="JS976" s="18"/>
      <c r="JT976" s="18"/>
      <c r="JU976" s="18"/>
      <c r="JV976" s="18"/>
      <c r="JW976" s="18"/>
      <c r="JX976" s="18"/>
      <c r="JY976" s="18"/>
      <c r="JZ976" s="18"/>
      <c r="KA976" s="18"/>
      <c r="KB976" s="18"/>
      <c r="KC976" s="18"/>
      <c r="KD976" s="18"/>
      <c r="KE976" s="18"/>
      <c r="KF976" s="18"/>
      <c r="KG976" s="18"/>
      <c r="KH976" s="18"/>
      <c r="KI976" s="18"/>
      <c r="KJ976" s="18"/>
      <c r="KK976" s="18"/>
      <c r="KL976" s="18"/>
      <c r="KM976" s="18"/>
      <c r="KN976" s="18"/>
      <c r="KO976" s="18"/>
      <c r="KP976" s="18"/>
      <c r="KQ976" s="18"/>
      <c r="KR976" s="18"/>
      <c r="KS976" s="18"/>
      <c r="KT976" s="18"/>
      <c r="KU976" s="18"/>
      <c r="KV976" s="18"/>
      <c r="KW976" s="18"/>
      <c r="KX976" s="18"/>
      <c r="KY976" s="18"/>
      <c r="KZ976" s="18"/>
      <c r="LA976" s="18"/>
      <c r="LB976" s="18"/>
      <c r="LC976" s="18"/>
      <c r="LD976" s="18"/>
      <c r="LE976" s="18"/>
      <c r="LF976" s="18"/>
      <c r="LG976" s="18"/>
      <c r="LH976" s="18"/>
      <c r="LI976" s="18"/>
      <c r="LJ976" s="18"/>
      <c r="LK976" s="18"/>
      <c r="LL976" s="18"/>
      <c r="LM976" s="18"/>
      <c r="LN976" s="18"/>
      <c r="LO976" s="18"/>
      <c r="LP976" s="18"/>
      <c r="LQ976" s="18"/>
      <c r="LR976" s="18"/>
      <c r="LS976" s="18"/>
      <c r="LT976" s="18"/>
      <c r="LU976" s="18"/>
      <c r="LV976" s="18"/>
      <c r="LW976" s="18"/>
      <c r="LX976" s="18"/>
      <c r="LY976" s="18"/>
      <c r="LZ976" s="18"/>
      <c r="MA976" s="18"/>
      <c r="MB976" s="18"/>
      <c r="MC976" s="18"/>
      <c r="MD976" s="18"/>
      <c r="ME976" s="18"/>
      <c r="MF976" s="18"/>
      <c r="MG976" s="18"/>
      <c r="MH976" s="18"/>
      <c r="MI976" s="18"/>
      <c r="MJ976" s="18"/>
      <c r="MK976" s="18"/>
      <c r="ML976" s="18"/>
      <c r="MM976" s="18"/>
      <c r="MN976" s="18"/>
      <c r="MO976" s="18"/>
      <c r="MP976" s="18"/>
      <c r="MQ976" s="18"/>
      <c r="MR976" s="18"/>
      <c r="MS976" s="18"/>
      <c r="MT976" s="18"/>
      <c r="MU976" s="18"/>
      <c r="MV976" s="18"/>
      <c r="MW976" s="18"/>
      <c r="MX976" s="18"/>
      <c r="MY976" s="18"/>
      <c r="MZ976" s="18"/>
      <c r="NA976" s="18"/>
      <c r="NB976" s="18"/>
      <c r="NC976" s="18"/>
      <c r="ND976" s="18"/>
      <c r="NE976" s="18"/>
      <c r="NF976" s="18"/>
      <c r="NG976" s="18"/>
      <c r="NH976" s="18"/>
      <c r="NI976" s="18"/>
      <c r="NJ976" s="18"/>
      <c r="NK976" s="18"/>
      <c r="NL976" s="18"/>
      <c r="NM976" s="18"/>
      <c r="NN976" s="18"/>
      <c r="NO976" s="18"/>
      <c r="NP976" s="18"/>
      <c r="NQ976" s="18"/>
      <c r="NR976" s="18"/>
      <c r="NS976" s="18"/>
    </row>
    <row r="977" spans="1:383" s="5" customFormat="1" ht="39.65" customHeight="1" x14ac:dyDescent="0.35">
      <c r="A977" s="1"/>
      <c r="B977" s="110"/>
      <c r="C977" s="82"/>
      <c r="D977" s="27"/>
      <c r="E977" s="20"/>
      <c r="F977" s="20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82"/>
      <c r="U977" s="27"/>
      <c r="V977" s="20"/>
      <c r="W977" s="20"/>
      <c r="X977" s="21"/>
      <c r="Y977" s="21"/>
      <c r="Z977" s="21"/>
      <c r="AA977" s="21"/>
      <c r="AB977" s="21"/>
      <c r="AC977" s="21"/>
      <c r="AD977" s="21"/>
      <c r="AE977" s="21"/>
      <c r="AF977" s="21"/>
      <c r="AG977" s="21"/>
      <c r="AH977" s="21"/>
      <c r="AI977" s="21"/>
      <c r="AJ977" s="21"/>
      <c r="AK977" s="82"/>
      <c r="AL977" s="27"/>
      <c r="AM977" s="20"/>
      <c r="AN977" s="20"/>
      <c r="AO977" s="21"/>
      <c r="AP977" s="21"/>
      <c r="AQ977" s="21"/>
      <c r="AR977" s="21"/>
      <c r="AS977" s="21"/>
      <c r="AT977" s="21"/>
      <c r="AU977" s="21"/>
      <c r="AV977" s="21"/>
      <c r="AW977" s="21"/>
      <c r="AX977" s="21"/>
      <c r="AY977" s="21"/>
      <c r="AZ977" s="21"/>
      <c r="BA977" s="21"/>
      <c r="BB977" s="82"/>
      <c r="BC977" s="27"/>
      <c r="BD977" s="20"/>
      <c r="BE977" s="20"/>
      <c r="BF977" s="21"/>
      <c r="BG977" s="21"/>
      <c r="BH977" s="21"/>
      <c r="BI977" s="21"/>
      <c r="BJ977" s="21"/>
      <c r="BK977" s="21"/>
      <c r="BL977" s="21"/>
      <c r="BM977" s="21"/>
      <c r="BN977" s="21"/>
      <c r="BO977" s="21"/>
      <c r="BP977" s="21"/>
      <c r="BQ977" s="21"/>
      <c r="BR977" s="21"/>
      <c r="BS977" s="82"/>
      <c r="BT977" s="27"/>
      <c r="BU977" s="20"/>
      <c r="BV977" s="20"/>
      <c r="BW977" s="21"/>
      <c r="BX977" s="21"/>
      <c r="BY977" s="21"/>
      <c r="BZ977" s="21"/>
      <c r="CA977" s="21"/>
      <c r="CB977" s="21"/>
      <c r="CC977" s="21"/>
      <c r="CD977" s="21"/>
      <c r="CE977" s="21"/>
      <c r="CF977" s="21"/>
      <c r="CG977" s="21"/>
      <c r="CH977" s="21"/>
      <c r="CI977" s="21"/>
      <c r="CJ977" s="17"/>
      <c r="CL977" s="40"/>
      <c r="CM977" s="40"/>
      <c r="CN977" s="40"/>
      <c r="CO977" s="40"/>
      <c r="CP977" s="40"/>
      <c r="CQ977" s="40"/>
      <c r="CR977" s="40"/>
      <c r="CS977" s="40"/>
      <c r="CT977" s="40"/>
      <c r="FH977" s="18"/>
      <c r="FI977" s="18"/>
      <c r="FJ977" s="18"/>
      <c r="FK977" s="18"/>
      <c r="FL977" s="18"/>
      <c r="FM977" s="18"/>
      <c r="FN977" s="18"/>
      <c r="FO977" s="18"/>
      <c r="FP977" s="18"/>
      <c r="FQ977" s="18"/>
      <c r="FR977" s="18"/>
      <c r="FS977" s="18"/>
      <c r="FT977" s="18"/>
      <c r="FU977" s="18"/>
      <c r="FV977" s="18"/>
      <c r="FW977" s="18"/>
      <c r="FX977" s="18"/>
      <c r="FY977" s="18"/>
      <c r="FZ977" s="18"/>
      <c r="GA977" s="18"/>
      <c r="GB977" s="18"/>
      <c r="GC977" s="18"/>
      <c r="GD977" s="18"/>
      <c r="GE977" s="18"/>
      <c r="GF977" s="18"/>
      <c r="GG977" s="18"/>
      <c r="GH977" s="18"/>
      <c r="GI977" s="18"/>
      <c r="GJ977" s="18"/>
      <c r="GK977" s="18"/>
      <c r="GL977" s="18"/>
      <c r="GM977" s="18"/>
      <c r="GN977" s="18"/>
      <c r="GO977" s="18"/>
      <c r="GP977" s="18"/>
      <c r="GQ977" s="18"/>
      <c r="GR977" s="18"/>
      <c r="GS977" s="18"/>
      <c r="GT977" s="18"/>
      <c r="GU977" s="18"/>
      <c r="GV977" s="18"/>
      <c r="GW977" s="18"/>
      <c r="GX977" s="18"/>
      <c r="GY977" s="18"/>
      <c r="GZ977" s="18"/>
      <c r="HA977" s="18"/>
      <c r="HB977" s="18"/>
      <c r="HC977" s="18"/>
      <c r="HD977" s="18"/>
      <c r="HE977" s="18"/>
      <c r="HF977" s="18"/>
      <c r="HG977" s="18"/>
      <c r="HH977" s="18"/>
      <c r="HI977" s="18"/>
      <c r="HJ977" s="18"/>
      <c r="HK977" s="18"/>
      <c r="HL977" s="18"/>
      <c r="HM977" s="18"/>
      <c r="HN977" s="18"/>
      <c r="HO977" s="18"/>
      <c r="HP977" s="18"/>
      <c r="HQ977" s="18"/>
      <c r="HR977" s="18"/>
      <c r="HS977" s="18"/>
      <c r="HT977" s="18"/>
      <c r="HU977" s="18"/>
      <c r="HV977" s="18"/>
      <c r="HW977" s="18"/>
      <c r="HX977" s="18"/>
      <c r="HY977" s="18"/>
      <c r="HZ977" s="18"/>
      <c r="IA977" s="18"/>
      <c r="IB977" s="18"/>
      <c r="IC977" s="18"/>
      <c r="ID977" s="18"/>
      <c r="IE977" s="18"/>
      <c r="IF977" s="18"/>
      <c r="IG977" s="18"/>
      <c r="IH977" s="18"/>
      <c r="II977" s="18"/>
      <c r="IJ977" s="18"/>
      <c r="IK977" s="18"/>
      <c r="IL977" s="18"/>
      <c r="IM977" s="18"/>
      <c r="IN977" s="18"/>
      <c r="IO977" s="18"/>
      <c r="IP977" s="18"/>
      <c r="IQ977" s="18"/>
      <c r="IR977" s="18"/>
      <c r="IS977" s="18"/>
      <c r="IT977" s="18"/>
      <c r="IU977" s="18"/>
      <c r="IV977" s="18"/>
      <c r="IW977" s="18"/>
      <c r="IX977" s="18"/>
      <c r="IY977" s="18"/>
      <c r="IZ977" s="18"/>
      <c r="JA977" s="18"/>
      <c r="JB977" s="18"/>
      <c r="JC977" s="18"/>
      <c r="JD977" s="18"/>
      <c r="JE977" s="18"/>
      <c r="JF977" s="18"/>
      <c r="JG977" s="18"/>
      <c r="JH977" s="18"/>
      <c r="JI977" s="18"/>
      <c r="JJ977" s="18"/>
      <c r="JK977" s="18"/>
      <c r="JL977" s="18"/>
      <c r="JM977" s="18"/>
      <c r="JN977" s="18"/>
      <c r="JO977" s="18"/>
      <c r="JP977" s="18"/>
      <c r="JQ977" s="18"/>
      <c r="JR977" s="18"/>
      <c r="JS977" s="18"/>
      <c r="JT977" s="18"/>
      <c r="JU977" s="18"/>
      <c r="JV977" s="18"/>
      <c r="JW977" s="18"/>
      <c r="JX977" s="18"/>
      <c r="JY977" s="18"/>
      <c r="JZ977" s="18"/>
      <c r="KA977" s="18"/>
      <c r="KB977" s="18"/>
      <c r="KC977" s="18"/>
      <c r="KD977" s="18"/>
      <c r="KE977" s="18"/>
      <c r="KF977" s="18"/>
      <c r="KG977" s="18"/>
      <c r="KH977" s="18"/>
      <c r="KI977" s="18"/>
      <c r="KJ977" s="18"/>
      <c r="KK977" s="18"/>
      <c r="KL977" s="18"/>
      <c r="KM977" s="18"/>
      <c r="KN977" s="18"/>
      <c r="KO977" s="18"/>
      <c r="KP977" s="18"/>
      <c r="KQ977" s="18"/>
      <c r="KR977" s="18"/>
      <c r="KS977" s="18"/>
      <c r="KT977" s="18"/>
      <c r="KU977" s="18"/>
      <c r="KV977" s="18"/>
      <c r="KW977" s="18"/>
      <c r="KX977" s="18"/>
      <c r="KY977" s="18"/>
      <c r="KZ977" s="18"/>
      <c r="LA977" s="18"/>
      <c r="LB977" s="18"/>
      <c r="LC977" s="18"/>
      <c r="LD977" s="18"/>
      <c r="LE977" s="18"/>
      <c r="LF977" s="18"/>
      <c r="LG977" s="18"/>
      <c r="LH977" s="18"/>
      <c r="LI977" s="18"/>
      <c r="LJ977" s="18"/>
      <c r="LK977" s="18"/>
      <c r="LL977" s="18"/>
      <c r="LM977" s="18"/>
      <c r="LN977" s="18"/>
      <c r="LO977" s="18"/>
      <c r="LP977" s="18"/>
      <c r="LQ977" s="18"/>
      <c r="LR977" s="18"/>
      <c r="LS977" s="18"/>
      <c r="LT977" s="18"/>
      <c r="LU977" s="18"/>
      <c r="LV977" s="18"/>
      <c r="LW977" s="18"/>
      <c r="LX977" s="18"/>
      <c r="LY977" s="18"/>
      <c r="LZ977" s="18"/>
      <c r="MA977" s="18"/>
      <c r="MB977" s="18"/>
      <c r="MC977" s="18"/>
      <c r="MD977" s="18"/>
      <c r="ME977" s="18"/>
      <c r="MF977" s="18"/>
      <c r="MG977" s="18"/>
      <c r="MH977" s="18"/>
      <c r="MI977" s="18"/>
      <c r="MJ977" s="18"/>
      <c r="MK977" s="18"/>
      <c r="ML977" s="18"/>
      <c r="MM977" s="18"/>
      <c r="MN977" s="18"/>
      <c r="MO977" s="18"/>
      <c r="MP977" s="18"/>
      <c r="MQ977" s="18"/>
      <c r="MR977" s="18"/>
      <c r="MS977" s="18"/>
      <c r="MT977" s="18"/>
      <c r="MU977" s="18"/>
      <c r="MV977" s="18"/>
      <c r="MW977" s="18"/>
      <c r="MX977" s="18"/>
      <c r="MY977" s="18"/>
      <c r="MZ977" s="18"/>
      <c r="NA977" s="18"/>
      <c r="NB977" s="18"/>
      <c r="NC977" s="18"/>
      <c r="ND977" s="18"/>
      <c r="NE977" s="18"/>
      <c r="NF977" s="18"/>
      <c r="NG977" s="18"/>
      <c r="NH977" s="18"/>
      <c r="NI977" s="18"/>
      <c r="NJ977" s="18"/>
      <c r="NK977" s="18"/>
      <c r="NL977" s="18"/>
      <c r="NM977" s="18"/>
      <c r="NN977" s="18"/>
      <c r="NO977" s="18"/>
      <c r="NP977" s="18"/>
      <c r="NQ977" s="18"/>
      <c r="NR977" s="18"/>
      <c r="NS977" s="18"/>
    </row>
    <row r="978" spans="1:383" s="5" customFormat="1" ht="39.65" customHeight="1" thickBot="1" x14ac:dyDescent="0.4">
      <c r="A978" s="1"/>
      <c r="B978" s="110"/>
      <c r="C978" s="83"/>
      <c r="D978" s="29"/>
      <c r="E978" s="23"/>
      <c r="F978" s="23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83"/>
      <c r="U978" s="29"/>
      <c r="V978" s="23"/>
      <c r="W978" s="23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83"/>
      <c r="AL978" s="29"/>
      <c r="AM978" s="23"/>
      <c r="AN978" s="23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  <c r="AY978" s="24"/>
      <c r="AZ978" s="24"/>
      <c r="BA978" s="24"/>
      <c r="BB978" s="83"/>
      <c r="BC978" s="29"/>
      <c r="BD978" s="23"/>
      <c r="BE978" s="23"/>
      <c r="BF978" s="24"/>
      <c r="BG978" s="24"/>
      <c r="BH978" s="24"/>
      <c r="BI978" s="24"/>
      <c r="BJ978" s="24"/>
      <c r="BK978" s="24"/>
      <c r="BL978" s="24"/>
      <c r="BM978" s="24"/>
      <c r="BN978" s="24"/>
      <c r="BO978" s="24"/>
      <c r="BP978" s="24"/>
      <c r="BQ978" s="24"/>
      <c r="BR978" s="24"/>
      <c r="BS978" s="83"/>
      <c r="BT978" s="29"/>
      <c r="BU978" s="23"/>
      <c r="BV978" s="23"/>
      <c r="BW978" s="24"/>
      <c r="BX978" s="24"/>
      <c r="BY978" s="24"/>
      <c r="BZ978" s="24"/>
      <c r="CA978" s="24"/>
      <c r="CB978" s="24"/>
      <c r="CC978" s="24"/>
      <c r="CD978" s="24"/>
      <c r="CE978" s="24"/>
      <c r="CF978" s="24"/>
      <c r="CG978" s="24"/>
      <c r="CH978" s="24"/>
      <c r="CI978" s="24"/>
      <c r="CJ978" s="17"/>
      <c r="CL978" s="40"/>
      <c r="CM978" s="40"/>
      <c r="CN978" s="40"/>
      <c r="CO978" s="40"/>
      <c r="CP978" s="40"/>
      <c r="CQ978" s="40"/>
      <c r="CR978" s="40"/>
      <c r="CS978" s="40"/>
      <c r="CT978" s="40"/>
      <c r="FH978" s="18"/>
      <c r="FI978" s="18"/>
      <c r="FJ978" s="18"/>
      <c r="FK978" s="18"/>
      <c r="FL978" s="18"/>
      <c r="FM978" s="18"/>
      <c r="FN978" s="18"/>
      <c r="FO978" s="18"/>
      <c r="FP978" s="18"/>
      <c r="FQ978" s="18"/>
      <c r="FR978" s="18"/>
      <c r="FS978" s="18"/>
      <c r="FT978" s="18"/>
      <c r="FU978" s="18"/>
      <c r="FV978" s="18"/>
      <c r="FW978" s="18"/>
      <c r="FX978" s="18"/>
      <c r="FY978" s="18"/>
      <c r="FZ978" s="18"/>
      <c r="GA978" s="18"/>
      <c r="GB978" s="18"/>
      <c r="GC978" s="18"/>
      <c r="GD978" s="18"/>
      <c r="GE978" s="18"/>
      <c r="GF978" s="18"/>
      <c r="GG978" s="18"/>
      <c r="GH978" s="18"/>
      <c r="GI978" s="18"/>
      <c r="GJ978" s="18"/>
      <c r="GK978" s="18"/>
      <c r="GL978" s="18"/>
      <c r="GM978" s="18"/>
      <c r="GN978" s="18"/>
      <c r="GO978" s="18"/>
      <c r="GP978" s="18"/>
      <c r="GQ978" s="18"/>
      <c r="GR978" s="18"/>
      <c r="GS978" s="18"/>
      <c r="GT978" s="18"/>
      <c r="GU978" s="18"/>
      <c r="GV978" s="18"/>
      <c r="GW978" s="18"/>
      <c r="GX978" s="18"/>
      <c r="GY978" s="18"/>
      <c r="GZ978" s="18"/>
      <c r="HA978" s="18"/>
      <c r="HB978" s="18"/>
      <c r="HC978" s="18"/>
      <c r="HD978" s="18"/>
      <c r="HE978" s="18"/>
      <c r="HF978" s="18"/>
      <c r="HG978" s="18"/>
      <c r="HH978" s="18"/>
      <c r="HI978" s="18"/>
      <c r="HJ978" s="18"/>
      <c r="HK978" s="18"/>
      <c r="HL978" s="18"/>
      <c r="HM978" s="18"/>
      <c r="HN978" s="18"/>
      <c r="HO978" s="18"/>
      <c r="HP978" s="18"/>
      <c r="HQ978" s="18"/>
      <c r="HR978" s="18"/>
      <c r="HS978" s="18"/>
      <c r="HT978" s="18"/>
      <c r="HU978" s="18"/>
      <c r="HV978" s="18"/>
      <c r="HW978" s="18"/>
      <c r="HX978" s="18"/>
      <c r="HY978" s="18"/>
      <c r="HZ978" s="18"/>
      <c r="IA978" s="18"/>
      <c r="IB978" s="18"/>
      <c r="IC978" s="18"/>
      <c r="ID978" s="18"/>
      <c r="IE978" s="18"/>
      <c r="IF978" s="18"/>
      <c r="IG978" s="18"/>
      <c r="IH978" s="18"/>
      <c r="II978" s="18"/>
      <c r="IJ978" s="18"/>
      <c r="IK978" s="18"/>
      <c r="IL978" s="18"/>
      <c r="IM978" s="18"/>
      <c r="IN978" s="18"/>
      <c r="IO978" s="18"/>
      <c r="IP978" s="18"/>
      <c r="IQ978" s="18"/>
      <c r="IR978" s="18"/>
      <c r="IS978" s="18"/>
      <c r="IT978" s="18"/>
      <c r="IU978" s="18"/>
      <c r="IV978" s="18"/>
      <c r="IW978" s="18"/>
      <c r="IX978" s="18"/>
      <c r="IY978" s="18"/>
      <c r="IZ978" s="18"/>
      <c r="JA978" s="18"/>
      <c r="JB978" s="18"/>
      <c r="JC978" s="18"/>
      <c r="JD978" s="18"/>
      <c r="JE978" s="18"/>
      <c r="JF978" s="18"/>
      <c r="JG978" s="18"/>
      <c r="JH978" s="18"/>
      <c r="JI978" s="18"/>
      <c r="JJ978" s="18"/>
      <c r="JK978" s="18"/>
      <c r="JL978" s="18"/>
      <c r="JM978" s="18"/>
      <c r="JN978" s="18"/>
      <c r="JO978" s="18"/>
      <c r="JP978" s="18"/>
      <c r="JQ978" s="18"/>
      <c r="JR978" s="18"/>
      <c r="JS978" s="18"/>
      <c r="JT978" s="18"/>
      <c r="JU978" s="18"/>
      <c r="JV978" s="18"/>
      <c r="JW978" s="18"/>
      <c r="JX978" s="18"/>
      <c r="JY978" s="18"/>
      <c r="JZ978" s="18"/>
      <c r="KA978" s="18"/>
      <c r="KB978" s="18"/>
      <c r="KC978" s="18"/>
      <c r="KD978" s="18"/>
      <c r="KE978" s="18"/>
      <c r="KF978" s="18"/>
      <c r="KG978" s="18"/>
      <c r="KH978" s="18"/>
      <c r="KI978" s="18"/>
      <c r="KJ978" s="18"/>
      <c r="KK978" s="18"/>
      <c r="KL978" s="18"/>
      <c r="KM978" s="18"/>
      <c r="KN978" s="18"/>
      <c r="KO978" s="18"/>
      <c r="KP978" s="18"/>
      <c r="KQ978" s="18"/>
      <c r="KR978" s="18"/>
      <c r="KS978" s="18"/>
      <c r="KT978" s="18"/>
      <c r="KU978" s="18"/>
      <c r="KV978" s="18"/>
      <c r="KW978" s="18"/>
      <c r="KX978" s="18"/>
      <c r="KY978" s="18"/>
      <c r="KZ978" s="18"/>
      <c r="LA978" s="18"/>
      <c r="LB978" s="18"/>
      <c r="LC978" s="18"/>
      <c r="LD978" s="18"/>
      <c r="LE978" s="18"/>
      <c r="LF978" s="18"/>
      <c r="LG978" s="18"/>
      <c r="LH978" s="18"/>
      <c r="LI978" s="18"/>
      <c r="LJ978" s="18"/>
      <c r="LK978" s="18"/>
      <c r="LL978" s="18"/>
      <c r="LM978" s="18"/>
      <c r="LN978" s="18"/>
      <c r="LO978" s="18"/>
      <c r="LP978" s="18"/>
      <c r="LQ978" s="18"/>
      <c r="LR978" s="18"/>
      <c r="LS978" s="18"/>
      <c r="LT978" s="18"/>
      <c r="LU978" s="18"/>
      <c r="LV978" s="18"/>
      <c r="LW978" s="18"/>
      <c r="LX978" s="18"/>
      <c r="LY978" s="18"/>
      <c r="LZ978" s="18"/>
      <c r="MA978" s="18"/>
      <c r="MB978" s="18"/>
      <c r="MC978" s="18"/>
      <c r="MD978" s="18"/>
      <c r="ME978" s="18"/>
      <c r="MF978" s="18"/>
      <c r="MG978" s="18"/>
      <c r="MH978" s="18"/>
      <c r="MI978" s="18"/>
      <c r="MJ978" s="18"/>
      <c r="MK978" s="18"/>
      <c r="ML978" s="18"/>
      <c r="MM978" s="18"/>
      <c r="MN978" s="18"/>
      <c r="MO978" s="18"/>
      <c r="MP978" s="18"/>
      <c r="MQ978" s="18"/>
      <c r="MR978" s="18"/>
      <c r="MS978" s="18"/>
      <c r="MT978" s="18"/>
      <c r="MU978" s="18"/>
      <c r="MV978" s="18"/>
      <c r="MW978" s="18"/>
      <c r="MX978" s="18"/>
      <c r="MY978" s="18"/>
      <c r="MZ978" s="18"/>
      <c r="NA978" s="18"/>
      <c r="NB978" s="18"/>
      <c r="NC978" s="18"/>
      <c r="ND978" s="18"/>
      <c r="NE978" s="18"/>
      <c r="NF978" s="18"/>
      <c r="NG978" s="18"/>
      <c r="NH978" s="18"/>
      <c r="NI978" s="18"/>
      <c r="NJ978" s="18"/>
      <c r="NK978" s="18"/>
      <c r="NL978" s="18"/>
      <c r="NM978" s="18"/>
      <c r="NN978" s="18"/>
      <c r="NO978" s="18"/>
      <c r="NP978" s="18"/>
      <c r="NQ978" s="18"/>
      <c r="NR978" s="18"/>
      <c r="NS978" s="18"/>
    </row>
    <row r="979" spans="1:383" s="5" customFormat="1" ht="39.65" customHeight="1" x14ac:dyDescent="0.35">
      <c r="A979" s="1"/>
      <c r="B979" s="110"/>
      <c r="C979" s="81" t="s">
        <v>50</v>
      </c>
      <c r="D979" s="30"/>
      <c r="E979" s="31"/>
      <c r="F979" s="31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81" t="s">
        <v>50</v>
      </c>
      <c r="U979" s="30"/>
      <c r="V979" s="31"/>
      <c r="W979" s="31"/>
      <c r="X979" s="32"/>
      <c r="Y979" s="32"/>
      <c r="Z979" s="32"/>
      <c r="AA979" s="32"/>
      <c r="AB979" s="32"/>
      <c r="AC979" s="32"/>
      <c r="AD979" s="32"/>
      <c r="AE979" s="32"/>
      <c r="AF979" s="32"/>
      <c r="AG979" s="32"/>
      <c r="AH979" s="32"/>
      <c r="AI979" s="32"/>
      <c r="AJ979" s="32"/>
      <c r="AK979" s="81" t="s">
        <v>50</v>
      </c>
      <c r="AL979" s="30"/>
      <c r="AM979" s="31"/>
      <c r="AN979" s="31"/>
      <c r="AO979" s="32"/>
      <c r="AP979" s="32"/>
      <c r="AQ979" s="32"/>
      <c r="AR979" s="32"/>
      <c r="AS979" s="32"/>
      <c r="AT979" s="32"/>
      <c r="AU979" s="32"/>
      <c r="AV979" s="32"/>
      <c r="AW979" s="32"/>
      <c r="AX979" s="32"/>
      <c r="AY979" s="32"/>
      <c r="AZ979" s="32"/>
      <c r="BA979" s="32"/>
      <c r="BB979" s="81" t="s">
        <v>50</v>
      </c>
      <c r="BC979" s="30"/>
      <c r="BD979" s="31"/>
      <c r="BE979" s="31"/>
      <c r="BF979" s="32"/>
      <c r="BG979" s="32"/>
      <c r="BH979" s="32"/>
      <c r="BI979" s="32"/>
      <c r="BJ979" s="32"/>
      <c r="BK979" s="32"/>
      <c r="BL979" s="32"/>
      <c r="BM979" s="32"/>
      <c r="BN979" s="32"/>
      <c r="BO979" s="32"/>
      <c r="BP979" s="32"/>
      <c r="BQ979" s="32"/>
      <c r="BR979" s="32"/>
      <c r="BS979" s="81" t="s">
        <v>50</v>
      </c>
      <c r="BT979" s="30"/>
      <c r="BU979" s="31"/>
      <c r="BV979" s="31"/>
      <c r="BW979" s="32"/>
      <c r="BX979" s="32"/>
      <c r="BY979" s="32"/>
      <c r="BZ979" s="32"/>
      <c r="CA979" s="32"/>
      <c r="CB979" s="32"/>
      <c r="CC979" s="32"/>
      <c r="CD979" s="32"/>
      <c r="CE979" s="32"/>
      <c r="CF979" s="32"/>
      <c r="CG979" s="32"/>
      <c r="CH979" s="32"/>
      <c r="CI979" s="32"/>
      <c r="CJ979" s="17"/>
      <c r="CL979" s="40"/>
      <c r="CM979" s="40"/>
      <c r="CN979" s="40"/>
      <c r="CO979" s="40"/>
      <c r="CP979" s="40"/>
      <c r="CQ979" s="40"/>
      <c r="CR979" s="40"/>
      <c r="CS979" s="40"/>
      <c r="CT979" s="40"/>
      <c r="FH979" s="18"/>
      <c r="FI979" s="18"/>
      <c r="FJ979" s="18"/>
      <c r="FK979" s="18"/>
      <c r="FL979" s="18"/>
      <c r="FM979" s="18"/>
      <c r="FN979" s="18"/>
      <c r="FO979" s="18"/>
      <c r="FP979" s="18"/>
      <c r="FQ979" s="18"/>
      <c r="FR979" s="18"/>
      <c r="FS979" s="18"/>
      <c r="FT979" s="18"/>
      <c r="FU979" s="18"/>
      <c r="FV979" s="18"/>
      <c r="FW979" s="18"/>
      <c r="FX979" s="18"/>
      <c r="FY979" s="18"/>
      <c r="FZ979" s="18"/>
      <c r="GA979" s="18"/>
      <c r="GB979" s="18"/>
      <c r="GC979" s="18"/>
      <c r="GD979" s="18"/>
      <c r="GE979" s="18"/>
      <c r="GF979" s="18"/>
      <c r="GG979" s="18"/>
      <c r="GH979" s="18"/>
      <c r="GI979" s="18"/>
      <c r="GJ979" s="18"/>
      <c r="GK979" s="18"/>
      <c r="GL979" s="18"/>
      <c r="GM979" s="18"/>
      <c r="GN979" s="18"/>
      <c r="GO979" s="18"/>
      <c r="GP979" s="18"/>
      <c r="GQ979" s="18"/>
      <c r="GR979" s="18"/>
      <c r="GS979" s="18"/>
      <c r="GT979" s="18"/>
      <c r="GU979" s="18"/>
      <c r="GV979" s="18"/>
      <c r="GW979" s="18"/>
      <c r="GX979" s="18"/>
      <c r="GY979" s="18"/>
      <c r="GZ979" s="18"/>
      <c r="HA979" s="18"/>
      <c r="HB979" s="18"/>
      <c r="HC979" s="18"/>
      <c r="HD979" s="18"/>
      <c r="HE979" s="18"/>
      <c r="HF979" s="18"/>
      <c r="HG979" s="18"/>
      <c r="HH979" s="18"/>
      <c r="HI979" s="18"/>
      <c r="HJ979" s="18"/>
      <c r="HK979" s="18"/>
      <c r="HL979" s="18"/>
      <c r="HM979" s="18"/>
      <c r="HN979" s="18"/>
      <c r="HO979" s="18"/>
      <c r="HP979" s="18"/>
      <c r="HQ979" s="18"/>
      <c r="HR979" s="18"/>
      <c r="HS979" s="18"/>
      <c r="HT979" s="18"/>
      <c r="HU979" s="18"/>
      <c r="HV979" s="18"/>
      <c r="HW979" s="18"/>
      <c r="HX979" s="18"/>
      <c r="HY979" s="18"/>
      <c r="HZ979" s="18"/>
      <c r="IA979" s="18"/>
      <c r="IB979" s="18"/>
      <c r="IC979" s="18"/>
      <c r="ID979" s="18"/>
      <c r="IE979" s="18"/>
      <c r="IF979" s="18"/>
      <c r="IG979" s="18"/>
      <c r="IH979" s="18"/>
      <c r="II979" s="18"/>
      <c r="IJ979" s="18"/>
      <c r="IK979" s="18"/>
      <c r="IL979" s="18"/>
      <c r="IM979" s="18"/>
      <c r="IN979" s="18"/>
      <c r="IO979" s="18"/>
      <c r="IP979" s="18"/>
      <c r="IQ979" s="18"/>
      <c r="IR979" s="18"/>
      <c r="IS979" s="18"/>
      <c r="IT979" s="18"/>
      <c r="IU979" s="18"/>
      <c r="IV979" s="18"/>
      <c r="IW979" s="18"/>
      <c r="IX979" s="18"/>
      <c r="IY979" s="18"/>
      <c r="IZ979" s="18"/>
      <c r="JA979" s="18"/>
      <c r="JB979" s="18"/>
      <c r="JC979" s="18"/>
      <c r="JD979" s="18"/>
      <c r="JE979" s="18"/>
      <c r="JF979" s="18"/>
      <c r="JG979" s="18"/>
      <c r="JH979" s="18"/>
      <c r="JI979" s="18"/>
      <c r="JJ979" s="18"/>
      <c r="JK979" s="18"/>
      <c r="JL979" s="18"/>
      <c r="JM979" s="18"/>
      <c r="JN979" s="18"/>
      <c r="JO979" s="18"/>
      <c r="JP979" s="18"/>
      <c r="JQ979" s="18"/>
      <c r="JR979" s="18"/>
      <c r="JS979" s="18"/>
      <c r="JT979" s="18"/>
      <c r="JU979" s="18"/>
      <c r="JV979" s="18"/>
      <c r="JW979" s="18"/>
      <c r="JX979" s="18"/>
      <c r="JY979" s="18"/>
      <c r="JZ979" s="18"/>
      <c r="KA979" s="18"/>
      <c r="KB979" s="18"/>
      <c r="KC979" s="18"/>
      <c r="KD979" s="18"/>
      <c r="KE979" s="18"/>
      <c r="KF979" s="18"/>
      <c r="KG979" s="18"/>
      <c r="KH979" s="18"/>
      <c r="KI979" s="18"/>
      <c r="KJ979" s="18"/>
      <c r="KK979" s="18"/>
      <c r="KL979" s="18"/>
      <c r="KM979" s="18"/>
      <c r="KN979" s="18"/>
      <c r="KO979" s="18"/>
      <c r="KP979" s="18"/>
      <c r="KQ979" s="18"/>
      <c r="KR979" s="18"/>
      <c r="KS979" s="18"/>
      <c r="KT979" s="18"/>
      <c r="KU979" s="18"/>
      <c r="KV979" s="18"/>
      <c r="KW979" s="18"/>
      <c r="KX979" s="18"/>
      <c r="KY979" s="18"/>
      <c r="KZ979" s="18"/>
      <c r="LA979" s="18"/>
      <c r="LB979" s="18"/>
      <c r="LC979" s="18"/>
      <c r="LD979" s="18"/>
      <c r="LE979" s="18"/>
      <c r="LF979" s="18"/>
      <c r="LG979" s="18"/>
      <c r="LH979" s="18"/>
      <c r="LI979" s="18"/>
      <c r="LJ979" s="18"/>
      <c r="LK979" s="18"/>
      <c r="LL979" s="18"/>
      <c r="LM979" s="18"/>
      <c r="LN979" s="18"/>
      <c r="LO979" s="18"/>
      <c r="LP979" s="18"/>
      <c r="LQ979" s="18"/>
      <c r="LR979" s="18"/>
      <c r="LS979" s="18"/>
      <c r="LT979" s="18"/>
      <c r="LU979" s="18"/>
      <c r="LV979" s="18"/>
      <c r="LW979" s="18"/>
      <c r="LX979" s="18"/>
      <c r="LY979" s="18"/>
      <c r="LZ979" s="18"/>
      <c r="MA979" s="18"/>
      <c r="MB979" s="18"/>
      <c r="MC979" s="18"/>
      <c r="MD979" s="18"/>
      <c r="ME979" s="18"/>
      <c r="MF979" s="18"/>
      <c r="MG979" s="18"/>
      <c r="MH979" s="18"/>
      <c r="MI979" s="18"/>
      <c r="MJ979" s="18"/>
      <c r="MK979" s="18"/>
      <c r="ML979" s="18"/>
      <c r="MM979" s="18"/>
      <c r="MN979" s="18"/>
      <c r="MO979" s="18"/>
      <c r="MP979" s="18"/>
      <c r="MQ979" s="18"/>
      <c r="MR979" s="18"/>
      <c r="MS979" s="18"/>
      <c r="MT979" s="18"/>
      <c r="MU979" s="18"/>
      <c r="MV979" s="18"/>
      <c r="MW979" s="18"/>
      <c r="MX979" s="18"/>
      <c r="MY979" s="18"/>
      <c r="MZ979" s="18"/>
      <c r="NA979" s="18"/>
      <c r="NB979" s="18"/>
      <c r="NC979" s="18"/>
      <c r="ND979" s="18"/>
      <c r="NE979" s="18"/>
      <c r="NF979" s="18"/>
      <c r="NG979" s="18"/>
      <c r="NH979" s="18"/>
      <c r="NI979" s="18"/>
      <c r="NJ979" s="18"/>
      <c r="NK979" s="18"/>
      <c r="NL979" s="18"/>
      <c r="NM979" s="18"/>
      <c r="NN979" s="18"/>
      <c r="NO979" s="18"/>
      <c r="NP979" s="18"/>
      <c r="NQ979" s="18"/>
      <c r="NR979" s="18"/>
      <c r="NS979" s="18"/>
    </row>
    <row r="980" spans="1:383" s="5" customFormat="1" ht="39.65" customHeight="1" x14ac:dyDescent="0.35">
      <c r="A980" s="1"/>
      <c r="B980" s="110"/>
      <c r="C980" s="82"/>
      <c r="D980" s="27"/>
      <c r="E980" s="20"/>
      <c r="F980" s="20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82"/>
      <c r="U980" s="27"/>
      <c r="V980" s="20"/>
      <c r="W980" s="20"/>
      <c r="X980" s="21"/>
      <c r="Y980" s="21"/>
      <c r="Z980" s="21"/>
      <c r="AA980" s="21"/>
      <c r="AB980" s="21"/>
      <c r="AC980" s="21"/>
      <c r="AD980" s="21"/>
      <c r="AE980" s="21"/>
      <c r="AF980" s="21"/>
      <c r="AG980" s="21"/>
      <c r="AH980" s="21"/>
      <c r="AI980" s="21"/>
      <c r="AJ980" s="21"/>
      <c r="AK980" s="82"/>
      <c r="AL980" s="27"/>
      <c r="AM980" s="20"/>
      <c r="AN980" s="20"/>
      <c r="AO980" s="21"/>
      <c r="AP980" s="21"/>
      <c r="AQ980" s="21"/>
      <c r="AR980" s="21"/>
      <c r="AS980" s="21"/>
      <c r="AT980" s="21"/>
      <c r="AU980" s="21"/>
      <c r="AV980" s="21"/>
      <c r="AW980" s="21"/>
      <c r="AX980" s="21"/>
      <c r="AY980" s="21"/>
      <c r="AZ980" s="21"/>
      <c r="BA980" s="21"/>
      <c r="BB980" s="82"/>
      <c r="BC980" s="27"/>
      <c r="BD980" s="20"/>
      <c r="BE980" s="20"/>
      <c r="BF980" s="21"/>
      <c r="BG980" s="21"/>
      <c r="BH980" s="21"/>
      <c r="BI980" s="21"/>
      <c r="BJ980" s="21"/>
      <c r="BK980" s="21"/>
      <c r="BL980" s="21"/>
      <c r="BM980" s="21"/>
      <c r="BN980" s="21"/>
      <c r="BO980" s="21"/>
      <c r="BP980" s="21"/>
      <c r="BQ980" s="21"/>
      <c r="BR980" s="21"/>
      <c r="BS980" s="82"/>
      <c r="BT980" s="27"/>
      <c r="BU980" s="20"/>
      <c r="BV980" s="20"/>
      <c r="BW980" s="21"/>
      <c r="BX980" s="21"/>
      <c r="BY980" s="21"/>
      <c r="BZ980" s="21"/>
      <c r="CA980" s="21"/>
      <c r="CB980" s="21"/>
      <c r="CC980" s="21"/>
      <c r="CD980" s="21"/>
      <c r="CE980" s="21"/>
      <c r="CF980" s="21"/>
      <c r="CG980" s="21"/>
      <c r="CH980" s="21"/>
      <c r="CI980" s="21"/>
      <c r="CJ980" s="17"/>
      <c r="CL980" s="40"/>
      <c r="CM980" s="40"/>
      <c r="CN980" s="40"/>
      <c r="CO980" s="40"/>
      <c r="CP980" s="40"/>
      <c r="CQ980" s="40"/>
      <c r="CR980" s="40"/>
      <c r="CS980" s="40"/>
      <c r="CT980" s="40"/>
      <c r="FH980" s="18"/>
      <c r="FI980" s="18"/>
      <c r="FJ980" s="18"/>
      <c r="FK980" s="18"/>
      <c r="FL980" s="18"/>
      <c r="FM980" s="18"/>
      <c r="FN980" s="18"/>
      <c r="FO980" s="18"/>
      <c r="FP980" s="18"/>
      <c r="FQ980" s="18"/>
      <c r="FR980" s="18"/>
      <c r="FS980" s="18"/>
      <c r="FT980" s="18"/>
      <c r="FU980" s="18"/>
      <c r="FV980" s="18"/>
      <c r="FW980" s="18"/>
      <c r="FX980" s="18"/>
      <c r="FY980" s="18"/>
      <c r="FZ980" s="18"/>
      <c r="GA980" s="18"/>
      <c r="GB980" s="18"/>
      <c r="GC980" s="18"/>
      <c r="GD980" s="18"/>
      <c r="GE980" s="18"/>
      <c r="GF980" s="18"/>
      <c r="GG980" s="18"/>
      <c r="GH980" s="18"/>
      <c r="GI980" s="18"/>
      <c r="GJ980" s="18"/>
      <c r="GK980" s="18"/>
      <c r="GL980" s="18"/>
      <c r="GM980" s="18"/>
      <c r="GN980" s="18"/>
      <c r="GO980" s="18"/>
      <c r="GP980" s="18"/>
      <c r="GQ980" s="18"/>
      <c r="GR980" s="18"/>
      <c r="GS980" s="18"/>
      <c r="GT980" s="18"/>
      <c r="GU980" s="18"/>
      <c r="GV980" s="18"/>
      <c r="GW980" s="18"/>
      <c r="GX980" s="18"/>
      <c r="GY980" s="18"/>
      <c r="GZ980" s="18"/>
      <c r="HA980" s="18"/>
      <c r="HB980" s="18"/>
      <c r="HC980" s="18"/>
      <c r="HD980" s="18"/>
      <c r="HE980" s="18"/>
      <c r="HF980" s="18"/>
      <c r="HG980" s="18"/>
      <c r="HH980" s="18"/>
      <c r="HI980" s="18"/>
      <c r="HJ980" s="18"/>
      <c r="HK980" s="18"/>
      <c r="HL980" s="18"/>
      <c r="HM980" s="18"/>
      <c r="HN980" s="18"/>
      <c r="HO980" s="18"/>
      <c r="HP980" s="18"/>
      <c r="HQ980" s="18"/>
      <c r="HR980" s="18"/>
      <c r="HS980" s="18"/>
      <c r="HT980" s="18"/>
      <c r="HU980" s="18"/>
      <c r="HV980" s="18"/>
      <c r="HW980" s="18"/>
      <c r="HX980" s="18"/>
      <c r="HY980" s="18"/>
      <c r="HZ980" s="18"/>
      <c r="IA980" s="18"/>
      <c r="IB980" s="18"/>
      <c r="IC980" s="18"/>
      <c r="ID980" s="18"/>
      <c r="IE980" s="18"/>
      <c r="IF980" s="18"/>
      <c r="IG980" s="18"/>
      <c r="IH980" s="18"/>
      <c r="II980" s="18"/>
      <c r="IJ980" s="18"/>
      <c r="IK980" s="18"/>
      <c r="IL980" s="18"/>
      <c r="IM980" s="18"/>
      <c r="IN980" s="18"/>
      <c r="IO980" s="18"/>
      <c r="IP980" s="18"/>
      <c r="IQ980" s="18"/>
      <c r="IR980" s="18"/>
      <c r="IS980" s="18"/>
      <c r="IT980" s="18"/>
      <c r="IU980" s="18"/>
      <c r="IV980" s="18"/>
      <c r="IW980" s="18"/>
      <c r="IX980" s="18"/>
      <c r="IY980" s="18"/>
      <c r="IZ980" s="18"/>
      <c r="JA980" s="18"/>
      <c r="JB980" s="18"/>
      <c r="JC980" s="18"/>
      <c r="JD980" s="18"/>
      <c r="JE980" s="18"/>
      <c r="JF980" s="18"/>
      <c r="JG980" s="18"/>
      <c r="JH980" s="18"/>
      <c r="JI980" s="18"/>
      <c r="JJ980" s="18"/>
      <c r="JK980" s="18"/>
      <c r="JL980" s="18"/>
      <c r="JM980" s="18"/>
      <c r="JN980" s="18"/>
      <c r="JO980" s="18"/>
      <c r="JP980" s="18"/>
      <c r="JQ980" s="18"/>
      <c r="JR980" s="18"/>
      <c r="JS980" s="18"/>
      <c r="JT980" s="18"/>
      <c r="JU980" s="18"/>
      <c r="JV980" s="18"/>
      <c r="JW980" s="18"/>
      <c r="JX980" s="18"/>
      <c r="JY980" s="18"/>
      <c r="JZ980" s="18"/>
      <c r="KA980" s="18"/>
      <c r="KB980" s="18"/>
      <c r="KC980" s="18"/>
      <c r="KD980" s="18"/>
      <c r="KE980" s="18"/>
      <c r="KF980" s="18"/>
      <c r="KG980" s="18"/>
      <c r="KH980" s="18"/>
      <c r="KI980" s="18"/>
      <c r="KJ980" s="18"/>
      <c r="KK980" s="18"/>
      <c r="KL980" s="18"/>
      <c r="KM980" s="18"/>
      <c r="KN980" s="18"/>
      <c r="KO980" s="18"/>
      <c r="KP980" s="18"/>
      <c r="KQ980" s="18"/>
      <c r="KR980" s="18"/>
      <c r="KS980" s="18"/>
      <c r="KT980" s="18"/>
      <c r="KU980" s="18"/>
      <c r="KV980" s="18"/>
      <c r="KW980" s="18"/>
      <c r="KX980" s="18"/>
      <c r="KY980" s="18"/>
      <c r="KZ980" s="18"/>
      <c r="LA980" s="18"/>
      <c r="LB980" s="18"/>
      <c r="LC980" s="18"/>
      <c r="LD980" s="18"/>
      <c r="LE980" s="18"/>
      <c r="LF980" s="18"/>
      <c r="LG980" s="18"/>
      <c r="LH980" s="18"/>
      <c r="LI980" s="18"/>
      <c r="LJ980" s="18"/>
      <c r="LK980" s="18"/>
      <c r="LL980" s="18"/>
      <c r="LM980" s="18"/>
      <c r="LN980" s="18"/>
      <c r="LO980" s="18"/>
      <c r="LP980" s="18"/>
      <c r="LQ980" s="18"/>
      <c r="LR980" s="18"/>
      <c r="LS980" s="18"/>
      <c r="LT980" s="18"/>
      <c r="LU980" s="18"/>
      <c r="LV980" s="18"/>
      <c r="LW980" s="18"/>
      <c r="LX980" s="18"/>
      <c r="LY980" s="18"/>
      <c r="LZ980" s="18"/>
      <c r="MA980" s="18"/>
      <c r="MB980" s="18"/>
      <c r="MC980" s="18"/>
      <c r="MD980" s="18"/>
      <c r="ME980" s="18"/>
      <c r="MF980" s="18"/>
      <c r="MG980" s="18"/>
      <c r="MH980" s="18"/>
      <c r="MI980" s="18"/>
      <c r="MJ980" s="18"/>
      <c r="MK980" s="18"/>
      <c r="ML980" s="18"/>
      <c r="MM980" s="18"/>
      <c r="MN980" s="18"/>
      <c r="MO980" s="18"/>
      <c r="MP980" s="18"/>
      <c r="MQ980" s="18"/>
      <c r="MR980" s="18"/>
      <c r="MS980" s="18"/>
      <c r="MT980" s="18"/>
      <c r="MU980" s="18"/>
      <c r="MV980" s="18"/>
      <c r="MW980" s="18"/>
      <c r="MX980" s="18"/>
      <c r="MY980" s="18"/>
      <c r="MZ980" s="18"/>
      <c r="NA980" s="18"/>
      <c r="NB980" s="18"/>
      <c r="NC980" s="18"/>
      <c r="ND980" s="18"/>
      <c r="NE980" s="18"/>
      <c r="NF980" s="18"/>
      <c r="NG980" s="18"/>
      <c r="NH980" s="18"/>
      <c r="NI980" s="18"/>
      <c r="NJ980" s="18"/>
      <c r="NK980" s="18"/>
      <c r="NL980" s="18"/>
      <c r="NM980" s="18"/>
      <c r="NN980" s="18"/>
      <c r="NO980" s="18"/>
      <c r="NP980" s="18"/>
      <c r="NQ980" s="18"/>
      <c r="NR980" s="18"/>
      <c r="NS980" s="18"/>
    </row>
    <row r="981" spans="1:383" s="5" customFormat="1" ht="39.65" customHeight="1" x14ac:dyDescent="0.35">
      <c r="A981" s="1"/>
      <c r="B981" s="110"/>
      <c r="C981" s="82"/>
      <c r="D981" s="27"/>
      <c r="E981" s="20"/>
      <c r="F981" s="20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82"/>
      <c r="U981" s="27"/>
      <c r="V981" s="20"/>
      <c r="W981" s="20"/>
      <c r="X981" s="21"/>
      <c r="Y981" s="21"/>
      <c r="Z981" s="21"/>
      <c r="AA981" s="21"/>
      <c r="AB981" s="21"/>
      <c r="AC981" s="21"/>
      <c r="AD981" s="21"/>
      <c r="AE981" s="21"/>
      <c r="AF981" s="21"/>
      <c r="AG981" s="21"/>
      <c r="AH981" s="21"/>
      <c r="AI981" s="21"/>
      <c r="AJ981" s="21"/>
      <c r="AK981" s="82"/>
      <c r="AL981" s="27"/>
      <c r="AM981" s="20"/>
      <c r="AN981" s="20"/>
      <c r="AO981" s="21"/>
      <c r="AP981" s="21"/>
      <c r="AQ981" s="21"/>
      <c r="AR981" s="21"/>
      <c r="AS981" s="21"/>
      <c r="AT981" s="21"/>
      <c r="AU981" s="21"/>
      <c r="AV981" s="21"/>
      <c r="AW981" s="21"/>
      <c r="AX981" s="21"/>
      <c r="AY981" s="21"/>
      <c r="AZ981" s="21"/>
      <c r="BA981" s="21"/>
      <c r="BB981" s="82"/>
      <c r="BC981" s="27"/>
      <c r="BD981" s="20"/>
      <c r="BE981" s="20"/>
      <c r="BF981" s="21"/>
      <c r="BG981" s="21"/>
      <c r="BH981" s="21"/>
      <c r="BI981" s="21"/>
      <c r="BJ981" s="21"/>
      <c r="BK981" s="21"/>
      <c r="BL981" s="21"/>
      <c r="BM981" s="21"/>
      <c r="BN981" s="21"/>
      <c r="BO981" s="21"/>
      <c r="BP981" s="21"/>
      <c r="BQ981" s="21"/>
      <c r="BR981" s="21"/>
      <c r="BS981" s="82"/>
      <c r="BT981" s="27"/>
      <c r="BU981" s="20"/>
      <c r="BV981" s="20"/>
      <c r="BW981" s="21"/>
      <c r="BX981" s="21"/>
      <c r="BY981" s="21"/>
      <c r="BZ981" s="21"/>
      <c r="CA981" s="21"/>
      <c r="CB981" s="21"/>
      <c r="CC981" s="21"/>
      <c r="CD981" s="21"/>
      <c r="CE981" s="21"/>
      <c r="CF981" s="21"/>
      <c r="CG981" s="21"/>
      <c r="CH981" s="21"/>
      <c r="CI981" s="21"/>
      <c r="CJ981" s="17"/>
      <c r="CL981" s="40"/>
      <c r="CM981" s="40"/>
      <c r="CN981" s="40"/>
      <c r="CO981" s="40"/>
      <c r="CP981" s="40"/>
      <c r="CQ981" s="40"/>
      <c r="CR981" s="40"/>
      <c r="CS981" s="40"/>
      <c r="CT981" s="40"/>
      <c r="FH981" s="18"/>
      <c r="FI981" s="18"/>
      <c r="FJ981" s="18"/>
      <c r="FK981" s="18"/>
      <c r="FL981" s="18"/>
      <c r="FM981" s="18"/>
      <c r="FN981" s="18"/>
      <c r="FO981" s="18"/>
      <c r="FP981" s="18"/>
      <c r="FQ981" s="18"/>
      <c r="FR981" s="18"/>
      <c r="FS981" s="18"/>
      <c r="FT981" s="18"/>
      <c r="FU981" s="18"/>
      <c r="FV981" s="18"/>
      <c r="FW981" s="18"/>
      <c r="FX981" s="18"/>
      <c r="FY981" s="18"/>
      <c r="FZ981" s="18"/>
      <c r="GA981" s="18"/>
      <c r="GB981" s="18"/>
      <c r="GC981" s="18"/>
      <c r="GD981" s="18"/>
      <c r="GE981" s="18"/>
      <c r="GF981" s="18"/>
      <c r="GG981" s="18"/>
      <c r="GH981" s="18"/>
      <c r="GI981" s="18"/>
      <c r="GJ981" s="18"/>
      <c r="GK981" s="18"/>
      <c r="GL981" s="18"/>
      <c r="GM981" s="18"/>
      <c r="GN981" s="18"/>
      <c r="GO981" s="18"/>
      <c r="GP981" s="18"/>
      <c r="GQ981" s="18"/>
      <c r="GR981" s="18"/>
      <c r="GS981" s="18"/>
      <c r="GT981" s="18"/>
      <c r="GU981" s="18"/>
      <c r="GV981" s="18"/>
      <c r="GW981" s="18"/>
      <c r="GX981" s="18"/>
      <c r="GY981" s="18"/>
      <c r="GZ981" s="18"/>
      <c r="HA981" s="18"/>
      <c r="HB981" s="18"/>
      <c r="HC981" s="18"/>
      <c r="HD981" s="18"/>
      <c r="HE981" s="18"/>
      <c r="HF981" s="18"/>
      <c r="HG981" s="18"/>
      <c r="HH981" s="18"/>
      <c r="HI981" s="18"/>
      <c r="HJ981" s="18"/>
      <c r="HK981" s="18"/>
      <c r="HL981" s="18"/>
      <c r="HM981" s="18"/>
      <c r="HN981" s="18"/>
      <c r="HO981" s="18"/>
      <c r="HP981" s="18"/>
      <c r="HQ981" s="18"/>
      <c r="HR981" s="18"/>
      <c r="HS981" s="18"/>
      <c r="HT981" s="18"/>
      <c r="HU981" s="18"/>
      <c r="HV981" s="18"/>
      <c r="HW981" s="18"/>
      <c r="HX981" s="18"/>
      <c r="HY981" s="18"/>
      <c r="HZ981" s="18"/>
      <c r="IA981" s="18"/>
      <c r="IB981" s="18"/>
      <c r="IC981" s="18"/>
      <c r="ID981" s="18"/>
      <c r="IE981" s="18"/>
      <c r="IF981" s="18"/>
      <c r="IG981" s="18"/>
      <c r="IH981" s="18"/>
      <c r="II981" s="18"/>
      <c r="IJ981" s="18"/>
      <c r="IK981" s="18"/>
      <c r="IL981" s="18"/>
      <c r="IM981" s="18"/>
      <c r="IN981" s="18"/>
      <c r="IO981" s="18"/>
      <c r="IP981" s="18"/>
      <c r="IQ981" s="18"/>
      <c r="IR981" s="18"/>
      <c r="IS981" s="18"/>
      <c r="IT981" s="18"/>
      <c r="IU981" s="18"/>
      <c r="IV981" s="18"/>
      <c r="IW981" s="18"/>
      <c r="IX981" s="18"/>
      <c r="IY981" s="18"/>
      <c r="IZ981" s="18"/>
      <c r="JA981" s="18"/>
      <c r="JB981" s="18"/>
      <c r="JC981" s="18"/>
      <c r="JD981" s="18"/>
      <c r="JE981" s="18"/>
      <c r="JF981" s="18"/>
      <c r="JG981" s="18"/>
      <c r="JH981" s="18"/>
      <c r="JI981" s="18"/>
      <c r="JJ981" s="18"/>
      <c r="JK981" s="18"/>
      <c r="JL981" s="18"/>
      <c r="JM981" s="18"/>
      <c r="JN981" s="18"/>
      <c r="JO981" s="18"/>
      <c r="JP981" s="18"/>
      <c r="JQ981" s="18"/>
      <c r="JR981" s="18"/>
      <c r="JS981" s="18"/>
      <c r="JT981" s="18"/>
      <c r="JU981" s="18"/>
      <c r="JV981" s="18"/>
      <c r="JW981" s="18"/>
      <c r="JX981" s="18"/>
      <c r="JY981" s="18"/>
      <c r="JZ981" s="18"/>
      <c r="KA981" s="18"/>
      <c r="KB981" s="18"/>
      <c r="KC981" s="18"/>
      <c r="KD981" s="18"/>
      <c r="KE981" s="18"/>
      <c r="KF981" s="18"/>
      <c r="KG981" s="18"/>
      <c r="KH981" s="18"/>
      <c r="KI981" s="18"/>
      <c r="KJ981" s="18"/>
      <c r="KK981" s="18"/>
      <c r="KL981" s="18"/>
      <c r="KM981" s="18"/>
      <c r="KN981" s="18"/>
      <c r="KO981" s="18"/>
      <c r="KP981" s="18"/>
      <c r="KQ981" s="18"/>
      <c r="KR981" s="18"/>
      <c r="KS981" s="18"/>
      <c r="KT981" s="18"/>
      <c r="KU981" s="18"/>
      <c r="KV981" s="18"/>
      <c r="KW981" s="18"/>
      <c r="KX981" s="18"/>
      <c r="KY981" s="18"/>
      <c r="KZ981" s="18"/>
      <c r="LA981" s="18"/>
      <c r="LB981" s="18"/>
      <c r="LC981" s="18"/>
      <c r="LD981" s="18"/>
      <c r="LE981" s="18"/>
      <c r="LF981" s="18"/>
      <c r="LG981" s="18"/>
      <c r="LH981" s="18"/>
      <c r="LI981" s="18"/>
      <c r="LJ981" s="18"/>
      <c r="LK981" s="18"/>
      <c r="LL981" s="18"/>
      <c r="LM981" s="18"/>
      <c r="LN981" s="18"/>
      <c r="LO981" s="18"/>
      <c r="LP981" s="18"/>
      <c r="LQ981" s="18"/>
      <c r="LR981" s="18"/>
      <c r="LS981" s="18"/>
      <c r="LT981" s="18"/>
      <c r="LU981" s="18"/>
      <c r="LV981" s="18"/>
      <c r="LW981" s="18"/>
      <c r="LX981" s="18"/>
      <c r="LY981" s="18"/>
      <c r="LZ981" s="18"/>
      <c r="MA981" s="18"/>
      <c r="MB981" s="18"/>
      <c r="MC981" s="18"/>
      <c r="MD981" s="18"/>
      <c r="ME981" s="18"/>
      <c r="MF981" s="18"/>
      <c r="MG981" s="18"/>
      <c r="MH981" s="18"/>
      <c r="MI981" s="18"/>
      <c r="MJ981" s="18"/>
      <c r="MK981" s="18"/>
      <c r="ML981" s="18"/>
      <c r="MM981" s="18"/>
      <c r="MN981" s="18"/>
      <c r="MO981" s="18"/>
      <c r="MP981" s="18"/>
      <c r="MQ981" s="18"/>
      <c r="MR981" s="18"/>
      <c r="MS981" s="18"/>
      <c r="MT981" s="18"/>
      <c r="MU981" s="18"/>
      <c r="MV981" s="18"/>
      <c r="MW981" s="18"/>
      <c r="MX981" s="18"/>
      <c r="MY981" s="18"/>
      <c r="MZ981" s="18"/>
      <c r="NA981" s="18"/>
      <c r="NB981" s="18"/>
      <c r="NC981" s="18"/>
      <c r="ND981" s="18"/>
      <c r="NE981" s="18"/>
      <c r="NF981" s="18"/>
      <c r="NG981" s="18"/>
      <c r="NH981" s="18"/>
      <c r="NI981" s="18"/>
      <c r="NJ981" s="18"/>
      <c r="NK981" s="18"/>
      <c r="NL981" s="18"/>
      <c r="NM981" s="18"/>
      <c r="NN981" s="18"/>
      <c r="NO981" s="18"/>
      <c r="NP981" s="18"/>
      <c r="NQ981" s="18"/>
      <c r="NR981" s="18"/>
      <c r="NS981" s="18"/>
    </row>
    <row r="982" spans="1:383" s="5" customFormat="1" ht="39.65" customHeight="1" thickBot="1" x14ac:dyDescent="0.4">
      <c r="A982" s="1"/>
      <c r="B982" s="110"/>
      <c r="C982" s="83"/>
      <c r="D982" s="29"/>
      <c r="E982" s="23"/>
      <c r="F982" s="23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83"/>
      <c r="U982" s="29"/>
      <c r="V982" s="23"/>
      <c r="W982" s="23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83"/>
      <c r="AL982" s="29"/>
      <c r="AM982" s="23"/>
      <c r="AN982" s="23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  <c r="AY982" s="24"/>
      <c r="AZ982" s="24"/>
      <c r="BA982" s="24"/>
      <c r="BB982" s="83"/>
      <c r="BC982" s="29"/>
      <c r="BD982" s="23"/>
      <c r="BE982" s="23"/>
      <c r="BF982" s="24"/>
      <c r="BG982" s="24"/>
      <c r="BH982" s="24"/>
      <c r="BI982" s="24"/>
      <c r="BJ982" s="24"/>
      <c r="BK982" s="24"/>
      <c r="BL982" s="24"/>
      <c r="BM982" s="24"/>
      <c r="BN982" s="24"/>
      <c r="BO982" s="24"/>
      <c r="BP982" s="24"/>
      <c r="BQ982" s="24"/>
      <c r="BR982" s="24"/>
      <c r="BS982" s="83"/>
      <c r="BT982" s="29"/>
      <c r="BU982" s="23"/>
      <c r="BV982" s="23"/>
      <c r="BW982" s="24"/>
      <c r="BX982" s="24"/>
      <c r="BY982" s="24"/>
      <c r="BZ982" s="24"/>
      <c r="CA982" s="24"/>
      <c r="CB982" s="24"/>
      <c r="CC982" s="24"/>
      <c r="CD982" s="24"/>
      <c r="CE982" s="24"/>
      <c r="CF982" s="24"/>
      <c r="CG982" s="24"/>
      <c r="CH982" s="24"/>
      <c r="CI982" s="24"/>
      <c r="CJ982" s="17"/>
      <c r="CL982" s="40"/>
      <c r="CM982" s="40"/>
      <c r="CN982" s="40"/>
      <c r="CO982" s="40"/>
      <c r="CP982" s="40"/>
      <c r="CQ982" s="40"/>
      <c r="CR982" s="40"/>
      <c r="CS982" s="40"/>
      <c r="CT982" s="40"/>
      <c r="FH982" s="18"/>
      <c r="FI982" s="18"/>
      <c r="FJ982" s="18"/>
      <c r="FK982" s="18"/>
      <c r="FL982" s="18"/>
      <c r="FM982" s="18"/>
      <c r="FN982" s="18"/>
      <c r="FO982" s="18"/>
      <c r="FP982" s="18"/>
      <c r="FQ982" s="18"/>
      <c r="FR982" s="18"/>
      <c r="FS982" s="18"/>
      <c r="FT982" s="18"/>
      <c r="FU982" s="18"/>
      <c r="FV982" s="18"/>
      <c r="FW982" s="18"/>
      <c r="FX982" s="18"/>
      <c r="FY982" s="18"/>
      <c r="FZ982" s="18"/>
      <c r="GA982" s="18"/>
      <c r="GB982" s="18"/>
      <c r="GC982" s="18"/>
      <c r="GD982" s="18"/>
      <c r="GE982" s="18"/>
      <c r="GF982" s="18"/>
      <c r="GG982" s="18"/>
      <c r="GH982" s="18"/>
      <c r="GI982" s="18"/>
      <c r="GJ982" s="18"/>
      <c r="GK982" s="18"/>
      <c r="GL982" s="18"/>
      <c r="GM982" s="18"/>
      <c r="GN982" s="18"/>
      <c r="GO982" s="18"/>
      <c r="GP982" s="18"/>
      <c r="GQ982" s="18"/>
      <c r="GR982" s="18"/>
      <c r="GS982" s="18"/>
      <c r="GT982" s="18"/>
      <c r="GU982" s="18"/>
      <c r="GV982" s="18"/>
      <c r="GW982" s="18"/>
      <c r="GX982" s="18"/>
      <c r="GY982" s="18"/>
      <c r="GZ982" s="18"/>
      <c r="HA982" s="18"/>
      <c r="HB982" s="18"/>
      <c r="HC982" s="18"/>
      <c r="HD982" s="18"/>
      <c r="HE982" s="18"/>
      <c r="HF982" s="18"/>
      <c r="HG982" s="18"/>
      <c r="HH982" s="18"/>
      <c r="HI982" s="18"/>
      <c r="HJ982" s="18"/>
      <c r="HK982" s="18"/>
      <c r="HL982" s="18"/>
      <c r="HM982" s="18"/>
      <c r="HN982" s="18"/>
      <c r="HO982" s="18"/>
      <c r="HP982" s="18"/>
      <c r="HQ982" s="18"/>
      <c r="HR982" s="18"/>
      <c r="HS982" s="18"/>
      <c r="HT982" s="18"/>
      <c r="HU982" s="18"/>
      <c r="HV982" s="18"/>
      <c r="HW982" s="18"/>
      <c r="HX982" s="18"/>
      <c r="HY982" s="18"/>
      <c r="HZ982" s="18"/>
      <c r="IA982" s="18"/>
      <c r="IB982" s="18"/>
      <c r="IC982" s="18"/>
      <c r="ID982" s="18"/>
      <c r="IE982" s="18"/>
      <c r="IF982" s="18"/>
      <c r="IG982" s="18"/>
      <c r="IH982" s="18"/>
      <c r="II982" s="18"/>
      <c r="IJ982" s="18"/>
      <c r="IK982" s="18"/>
      <c r="IL982" s="18"/>
      <c r="IM982" s="18"/>
      <c r="IN982" s="18"/>
      <c r="IO982" s="18"/>
      <c r="IP982" s="18"/>
      <c r="IQ982" s="18"/>
      <c r="IR982" s="18"/>
      <c r="IS982" s="18"/>
      <c r="IT982" s="18"/>
      <c r="IU982" s="18"/>
      <c r="IV982" s="18"/>
      <c r="IW982" s="18"/>
      <c r="IX982" s="18"/>
      <c r="IY982" s="18"/>
      <c r="IZ982" s="18"/>
      <c r="JA982" s="18"/>
      <c r="JB982" s="18"/>
      <c r="JC982" s="18"/>
      <c r="JD982" s="18"/>
      <c r="JE982" s="18"/>
      <c r="JF982" s="18"/>
      <c r="JG982" s="18"/>
      <c r="JH982" s="18"/>
      <c r="JI982" s="18"/>
      <c r="JJ982" s="18"/>
      <c r="JK982" s="18"/>
      <c r="JL982" s="18"/>
      <c r="JM982" s="18"/>
      <c r="JN982" s="18"/>
      <c r="JO982" s="18"/>
      <c r="JP982" s="18"/>
      <c r="JQ982" s="18"/>
      <c r="JR982" s="18"/>
      <c r="JS982" s="18"/>
      <c r="JT982" s="18"/>
      <c r="JU982" s="18"/>
      <c r="JV982" s="18"/>
      <c r="JW982" s="18"/>
      <c r="JX982" s="18"/>
      <c r="JY982" s="18"/>
      <c r="JZ982" s="18"/>
      <c r="KA982" s="18"/>
      <c r="KB982" s="18"/>
      <c r="KC982" s="18"/>
      <c r="KD982" s="18"/>
      <c r="KE982" s="18"/>
      <c r="KF982" s="18"/>
      <c r="KG982" s="18"/>
      <c r="KH982" s="18"/>
      <c r="KI982" s="18"/>
      <c r="KJ982" s="18"/>
      <c r="KK982" s="18"/>
      <c r="KL982" s="18"/>
      <c r="KM982" s="18"/>
      <c r="KN982" s="18"/>
      <c r="KO982" s="18"/>
      <c r="KP982" s="18"/>
      <c r="KQ982" s="18"/>
      <c r="KR982" s="18"/>
      <c r="KS982" s="18"/>
      <c r="KT982" s="18"/>
      <c r="KU982" s="18"/>
      <c r="KV982" s="18"/>
      <c r="KW982" s="18"/>
      <c r="KX982" s="18"/>
      <c r="KY982" s="18"/>
      <c r="KZ982" s="18"/>
      <c r="LA982" s="18"/>
      <c r="LB982" s="18"/>
      <c r="LC982" s="18"/>
      <c r="LD982" s="18"/>
      <c r="LE982" s="18"/>
      <c r="LF982" s="18"/>
      <c r="LG982" s="18"/>
      <c r="LH982" s="18"/>
      <c r="LI982" s="18"/>
      <c r="LJ982" s="18"/>
      <c r="LK982" s="18"/>
      <c r="LL982" s="18"/>
      <c r="LM982" s="18"/>
      <c r="LN982" s="18"/>
      <c r="LO982" s="18"/>
      <c r="LP982" s="18"/>
      <c r="LQ982" s="18"/>
      <c r="LR982" s="18"/>
      <c r="LS982" s="18"/>
      <c r="LT982" s="18"/>
      <c r="LU982" s="18"/>
      <c r="LV982" s="18"/>
      <c r="LW982" s="18"/>
      <c r="LX982" s="18"/>
      <c r="LY982" s="18"/>
      <c r="LZ982" s="18"/>
      <c r="MA982" s="18"/>
      <c r="MB982" s="18"/>
      <c r="MC982" s="18"/>
      <c r="MD982" s="18"/>
      <c r="ME982" s="18"/>
      <c r="MF982" s="18"/>
      <c r="MG982" s="18"/>
      <c r="MH982" s="18"/>
      <c r="MI982" s="18"/>
      <c r="MJ982" s="18"/>
      <c r="MK982" s="18"/>
      <c r="ML982" s="18"/>
      <c r="MM982" s="18"/>
      <c r="MN982" s="18"/>
      <c r="MO982" s="18"/>
      <c r="MP982" s="18"/>
      <c r="MQ982" s="18"/>
      <c r="MR982" s="18"/>
      <c r="MS982" s="18"/>
      <c r="MT982" s="18"/>
      <c r="MU982" s="18"/>
      <c r="MV982" s="18"/>
      <c r="MW982" s="18"/>
      <c r="MX982" s="18"/>
      <c r="MY982" s="18"/>
      <c r="MZ982" s="18"/>
      <c r="NA982" s="18"/>
      <c r="NB982" s="18"/>
      <c r="NC982" s="18"/>
      <c r="ND982" s="18"/>
      <c r="NE982" s="18"/>
      <c r="NF982" s="18"/>
      <c r="NG982" s="18"/>
      <c r="NH982" s="18"/>
      <c r="NI982" s="18"/>
      <c r="NJ982" s="18"/>
      <c r="NK982" s="18"/>
      <c r="NL982" s="18"/>
      <c r="NM982" s="18"/>
      <c r="NN982" s="18"/>
      <c r="NO982" s="18"/>
      <c r="NP982" s="18"/>
      <c r="NQ982" s="18"/>
      <c r="NR982" s="18"/>
      <c r="NS982" s="18"/>
    </row>
    <row r="983" spans="1:383" s="5" customFormat="1" ht="39.65" customHeight="1" x14ac:dyDescent="0.35">
      <c r="A983" s="1"/>
      <c r="B983" s="110"/>
      <c r="C983" s="81" t="s">
        <v>51</v>
      </c>
      <c r="D983" s="30"/>
      <c r="E983" s="31"/>
      <c r="F983" s="31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81" t="s">
        <v>51</v>
      </c>
      <c r="U983" s="30"/>
      <c r="V983" s="31"/>
      <c r="W983" s="31"/>
      <c r="X983" s="32"/>
      <c r="Y983" s="32"/>
      <c r="Z983" s="32"/>
      <c r="AA983" s="32"/>
      <c r="AB983" s="32"/>
      <c r="AC983" s="32"/>
      <c r="AD983" s="32"/>
      <c r="AE983" s="32"/>
      <c r="AF983" s="32"/>
      <c r="AG983" s="32"/>
      <c r="AH983" s="32"/>
      <c r="AI983" s="32"/>
      <c r="AJ983" s="32"/>
      <c r="AK983" s="81" t="s">
        <v>51</v>
      </c>
      <c r="AL983" s="30"/>
      <c r="AM983" s="31"/>
      <c r="AN983" s="31"/>
      <c r="AO983" s="32"/>
      <c r="AP983" s="32"/>
      <c r="AQ983" s="32"/>
      <c r="AR983" s="32"/>
      <c r="AS983" s="32"/>
      <c r="AT983" s="32"/>
      <c r="AU983" s="32"/>
      <c r="AV983" s="32"/>
      <c r="AW983" s="32"/>
      <c r="AX983" s="32"/>
      <c r="AY983" s="32"/>
      <c r="AZ983" s="32"/>
      <c r="BA983" s="32"/>
      <c r="BB983" s="81" t="s">
        <v>51</v>
      </c>
      <c r="BC983" s="30"/>
      <c r="BD983" s="31"/>
      <c r="BE983" s="31"/>
      <c r="BF983" s="32"/>
      <c r="BG983" s="32"/>
      <c r="BH983" s="32"/>
      <c r="BI983" s="32"/>
      <c r="BJ983" s="32"/>
      <c r="BK983" s="32"/>
      <c r="BL983" s="32"/>
      <c r="BM983" s="32"/>
      <c r="BN983" s="32"/>
      <c r="BO983" s="32"/>
      <c r="BP983" s="32"/>
      <c r="BQ983" s="32"/>
      <c r="BR983" s="32"/>
      <c r="BS983" s="81" t="s">
        <v>51</v>
      </c>
      <c r="BT983" s="30"/>
      <c r="BU983" s="31"/>
      <c r="BV983" s="31"/>
      <c r="BW983" s="32"/>
      <c r="BX983" s="32"/>
      <c r="BY983" s="32"/>
      <c r="BZ983" s="32"/>
      <c r="CA983" s="32"/>
      <c r="CB983" s="32"/>
      <c r="CC983" s="32"/>
      <c r="CD983" s="32"/>
      <c r="CE983" s="32"/>
      <c r="CF983" s="32"/>
      <c r="CG983" s="32"/>
      <c r="CH983" s="32"/>
      <c r="CI983" s="32"/>
      <c r="CJ983" s="17"/>
      <c r="CL983" s="40"/>
      <c r="CM983" s="40"/>
      <c r="CN983" s="40"/>
      <c r="CO983" s="40"/>
      <c r="CP983" s="40"/>
      <c r="CQ983" s="40"/>
      <c r="CR983" s="40"/>
      <c r="CS983" s="40"/>
      <c r="CT983" s="40"/>
      <c r="FH983" s="18"/>
      <c r="FI983" s="18"/>
      <c r="FJ983" s="18"/>
      <c r="FK983" s="18"/>
      <c r="FL983" s="18"/>
      <c r="FM983" s="18"/>
      <c r="FN983" s="18"/>
      <c r="FO983" s="18"/>
      <c r="FP983" s="18"/>
      <c r="FQ983" s="18"/>
      <c r="FR983" s="18"/>
      <c r="FS983" s="18"/>
      <c r="FT983" s="18"/>
      <c r="FU983" s="18"/>
      <c r="FV983" s="18"/>
      <c r="FW983" s="18"/>
      <c r="FX983" s="18"/>
      <c r="FY983" s="18"/>
      <c r="FZ983" s="18"/>
      <c r="GA983" s="18"/>
      <c r="GB983" s="18"/>
      <c r="GC983" s="18"/>
      <c r="GD983" s="18"/>
      <c r="GE983" s="18"/>
      <c r="GF983" s="18"/>
      <c r="GG983" s="18"/>
      <c r="GH983" s="18"/>
      <c r="GI983" s="18"/>
      <c r="GJ983" s="18"/>
      <c r="GK983" s="18"/>
      <c r="GL983" s="18"/>
      <c r="GM983" s="18"/>
      <c r="GN983" s="18"/>
      <c r="GO983" s="18"/>
      <c r="GP983" s="18"/>
      <c r="GQ983" s="18"/>
      <c r="GR983" s="18"/>
      <c r="GS983" s="18"/>
      <c r="GT983" s="18"/>
      <c r="GU983" s="18"/>
      <c r="GV983" s="18"/>
      <c r="GW983" s="18"/>
      <c r="GX983" s="18"/>
      <c r="GY983" s="18"/>
      <c r="GZ983" s="18"/>
      <c r="HA983" s="18"/>
      <c r="HB983" s="18"/>
      <c r="HC983" s="18"/>
      <c r="HD983" s="18"/>
      <c r="HE983" s="18"/>
      <c r="HF983" s="18"/>
      <c r="HG983" s="18"/>
      <c r="HH983" s="18"/>
      <c r="HI983" s="18"/>
      <c r="HJ983" s="18"/>
      <c r="HK983" s="18"/>
      <c r="HL983" s="18"/>
      <c r="HM983" s="18"/>
      <c r="HN983" s="18"/>
      <c r="HO983" s="18"/>
      <c r="HP983" s="18"/>
      <c r="HQ983" s="18"/>
      <c r="HR983" s="18"/>
      <c r="HS983" s="18"/>
      <c r="HT983" s="18"/>
      <c r="HU983" s="18"/>
      <c r="HV983" s="18"/>
      <c r="HW983" s="18"/>
      <c r="HX983" s="18"/>
      <c r="HY983" s="18"/>
      <c r="HZ983" s="18"/>
      <c r="IA983" s="18"/>
      <c r="IB983" s="18"/>
      <c r="IC983" s="18"/>
      <c r="ID983" s="18"/>
      <c r="IE983" s="18"/>
      <c r="IF983" s="18"/>
      <c r="IG983" s="18"/>
      <c r="IH983" s="18"/>
      <c r="II983" s="18"/>
      <c r="IJ983" s="18"/>
      <c r="IK983" s="18"/>
      <c r="IL983" s="18"/>
      <c r="IM983" s="18"/>
      <c r="IN983" s="18"/>
      <c r="IO983" s="18"/>
      <c r="IP983" s="18"/>
      <c r="IQ983" s="18"/>
      <c r="IR983" s="18"/>
      <c r="IS983" s="18"/>
      <c r="IT983" s="18"/>
      <c r="IU983" s="18"/>
      <c r="IV983" s="18"/>
      <c r="IW983" s="18"/>
      <c r="IX983" s="18"/>
      <c r="IY983" s="18"/>
      <c r="IZ983" s="18"/>
      <c r="JA983" s="18"/>
      <c r="JB983" s="18"/>
      <c r="JC983" s="18"/>
      <c r="JD983" s="18"/>
      <c r="JE983" s="18"/>
      <c r="JF983" s="18"/>
      <c r="JG983" s="18"/>
      <c r="JH983" s="18"/>
      <c r="JI983" s="18"/>
      <c r="JJ983" s="18"/>
      <c r="JK983" s="18"/>
      <c r="JL983" s="18"/>
      <c r="JM983" s="18"/>
      <c r="JN983" s="18"/>
      <c r="JO983" s="18"/>
      <c r="JP983" s="18"/>
      <c r="JQ983" s="18"/>
      <c r="JR983" s="18"/>
      <c r="JS983" s="18"/>
      <c r="JT983" s="18"/>
      <c r="JU983" s="18"/>
      <c r="JV983" s="18"/>
      <c r="JW983" s="18"/>
      <c r="JX983" s="18"/>
      <c r="JY983" s="18"/>
      <c r="JZ983" s="18"/>
      <c r="KA983" s="18"/>
      <c r="KB983" s="18"/>
      <c r="KC983" s="18"/>
      <c r="KD983" s="18"/>
      <c r="KE983" s="18"/>
      <c r="KF983" s="18"/>
      <c r="KG983" s="18"/>
      <c r="KH983" s="18"/>
      <c r="KI983" s="18"/>
      <c r="KJ983" s="18"/>
      <c r="KK983" s="18"/>
      <c r="KL983" s="18"/>
      <c r="KM983" s="18"/>
      <c r="KN983" s="18"/>
      <c r="KO983" s="18"/>
      <c r="KP983" s="18"/>
      <c r="KQ983" s="18"/>
      <c r="KR983" s="18"/>
      <c r="KS983" s="18"/>
      <c r="KT983" s="18"/>
      <c r="KU983" s="18"/>
      <c r="KV983" s="18"/>
      <c r="KW983" s="18"/>
      <c r="KX983" s="18"/>
      <c r="KY983" s="18"/>
      <c r="KZ983" s="18"/>
      <c r="LA983" s="18"/>
      <c r="LB983" s="18"/>
      <c r="LC983" s="18"/>
      <c r="LD983" s="18"/>
      <c r="LE983" s="18"/>
      <c r="LF983" s="18"/>
      <c r="LG983" s="18"/>
      <c r="LH983" s="18"/>
      <c r="LI983" s="18"/>
      <c r="LJ983" s="18"/>
      <c r="LK983" s="18"/>
      <c r="LL983" s="18"/>
      <c r="LM983" s="18"/>
      <c r="LN983" s="18"/>
      <c r="LO983" s="18"/>
      <c r="LP983" s="18"/>
      <c r="LQ983" s="18"/>
      <c r="LR983" s="18"/>
      <c r="LS983" s="18"/>
      <c r="LT983" s="18"/>
      <c r="LU983" s="18"/>
      <c r="LV983" s="18"/>
      <c r="LW983" s="18"/>
      <c r="LX983" s="18"/>
      <c r="LY983" s="18"/>
      <c r="LZ983" s="18"/>
      <c r="MA983" s="18"/>
      <c r="MB983" s="18"/>
      <c r="MC983" s="18"/>
      <c r="MD983" s="18"/>
      <c r="ME983" s="18"/>
      <c r="MF983" s="18"/>
      <c r="MG983" s="18"/>
      <c r="MH983" s="18"/>
      <c r="MI983" s="18"/>
      <c r="MJ983" s="18"/>
      <c r="MK983" s="18"/>
      <c r="ML983" s="18"/>
      <c r="MM983" s="18"/>
      <c r="MN983" s="18"/>
      <c r="MO983" s="18"/>
      <c r="MP983" s="18"/>
      <c r="MQ983" s="18"/>
      <c r="MR983" s="18"/>
      <c r="MS983" s="18"/>
      <c r="MT983" s="18"/>
      <c r="MU983" s="18"/>
      <c r="MV983" s="18"/>
      <c r="MW983" s="18"/>
      <c r="MX983" s="18"/>
      <c r="MY983" s="18"/>
      <c r="MZ983" s="18"/>
      <c r="NA983" s="18"/>
      <c r="NB983" s="18"/>
      <c r="NC983" s="18"/>
      <c r="ND983" s="18"/>
      <c r="NE983" s="18"/>
      <c r="NF983" s="18"/>
      <c r="NG983" s="18"/>
      <c r="NH983" s="18"/>
      <c r="NI983" s="18"/>
      <c r="NJ983" s="18"/>
      <c r="NK983" s="18"/>
      <c r="NL983" s="18"/>
      <c r="NM983" s="18"/>
      <c r="NN983" s="18"/>
      <c r="NO983" s="18"/>
      <c r="NP983" s="18"/>
      <c r="NQ983" s="18"/>
      <c r="NR983" s="18"/>
      <c r="NS983" s="18"/>
    </row>
    <row r="984" spans="1:383" s="5" customFormat="1" ht="39.65" customHeight="1" x14ac:dyDescent="0.35">
      <c r="A984" s="1"/>
      <c r="B984" s="110"/>
      <c r="C984" s="82"/>
      <c r="D984" s="27"/>
      <c r="E984" s="20"/>
      <c r="F984" s="20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82"/>
      <c r="U984" s="27"/>
      <c r="V984" s="20"/>
      <c r="W984" s="20"/>
      <c r="X984" s="21"/>
      <c r="Y984" s="21"/>
      <c r="Z984" s="21"/>
      <c r="AA984" s="21"/>
      <c r="AB984" s="21"/>
      <c r="AC984" s="21"/>
      <c r="AD984" s="21"/>
      <c r="AE984" s="21"/>
      <c r="AF984" s="21"/>
      <c r="AG984" s="21"/>
      <c r="AH984" s="21"/>
      <c r="AI984" s="21"/>
      <c r="AJ984" s="21"/>
      <c r="AK984" s="82"/>
      <c r="AL984" s="27"/>
      <c r="AM984" s="20"/>
      <c r="AN984" s="20"/>
      <c r="AO984" s="21"/>
      <c r="AP984" s="21"/>
      <c r="AQ984" s="21"/>
      <c r="AR984" s="21"/>
      <c r="AS984" s="21"/>
      <c r="AT984" s="21"/>
      <c r="AU984" s="21"/>
      <c r="AV984" s="21"/>
      <c r="AW984" s="21"/>
      <c r="AX984" s="21"/>
      <c r="AY984" s="21"/>
      <c r="AZ984" s="21"/>
      <c r="BA984" s="21"/>
      <c r="BB984" s="82"/>
      <c r="BC984" s="27"/>
      <c r="BD984" s="20"/>
      <c r="BE984" s="20"/>
      <c r="BF984" s="21"/>
      <c r="BG984" s="21"/>
      <c r="BH984" s="21"/>
      <c r="BI984" s="21"/>
      <c r="BJ984" s="21"/>
      <c r="BK984" s="21"/>
      <c r="BL984" s="21"/>
      <c r="BM984" s="21"/>
      <c r="BN984" s="21"/>
      <c r="BO984" s="21"/>
      <c r="BP984" s="21"/>
      <c r="BQ984" s="21"/>
      <c r="BR984" s="21"/>
      <c r="BS984" s="82"/>
      <c r="BT984" s="27"/>
      <c r="BU984" s="20"/>
      <c r="BV984" s="20"/>
      <c r="BW984" s="21"/>
      <c r="BX984" s="21"/>
      <c r="BY984" s="21"/>
      <c r="BZ984" s="21"/>
      <c r="CA984" s="21"/>
      <c r="CB984" s="21"/>
      <c r="CC984" s="21"/>
      <c r="CD984" s="21"/>
      <c r="CE984" s="21"/>
      <c r="CF984" s="21"/>
      <c r="CG984" s="21"/>
      <c r="CH984" s="21"/>
      <c r="CI984" s="21"/>
      <c r="CJ984" s="17"/>
      <c r="CL984" s="40"/>
      <c r="CM984" s="40"/>
      <c r="CN984" s="40"/>
      <c r="CO984" s="40"/>
      <c r="CP984" s="40"/>
      <c r="CQ984" s="40"/>
      <c r="CR984" s="40"/>
      <c r="CS984" s="40"/>
      <c r="CT984" s="40"/>
      <c r="FH984" s="18"/>
      <c r="FI984" s="18"/>
      <c r="FJ984" s="18"/>
      <c r="FK984" s="18"/>
      <c r="FL984" s="18"/>
      <c r="FM984" s="18"/>
      <c r="FN984" s="18"/>
      <c r="FO984" s="18"/>
      <c r="FP984" s="18"/>
      <c r="FQ984" s="18"/>
      <c r="FR984" s="18"/>
      <c r="FS984" s="18"/>
      <c r="FT984" s="18"/>
      <c r="FU984" s="18"/>
      <c r="FV984" s="18"/>
      <c r="FW984" s="18"/>
      <c r="FX984" s="18"/>
      <c r="FY984" s="18"/>
      <c r="FZ984" s="18"/>
      <c r="GA984" s="18"/>
      <c r="GB984" s="18"/>
      <c r="GC984" s="18"/>
      <c r="GD984" s="18"/>
      <c r="GE984" s="18"/>
      <c r="GF984" s="18"/>
      <c r="GG984" s="18"/>
      <c r="GH984" s="18"/>
      <c r="GI984" s="18"/>
      <c r="GJ984" s="18"/>
      <c r="GK984" s="18"/>
      <c r="GL984" s="18"/>
      <c r="GM984" s="18"/>
      <c r="GN984" s="18"/>
      <c r="GO984" s="18"/>
      <c r="GP984" s="18"/>
      <c r="GQ984" s="18"/>
      <c r="GR984" s="18"/>
      <c r="GS984" s="18"/>
      <c r="GT984" s="18"/>
      <c r="GU984" s="18"/>
      <c r="GV984" s="18"/>
      <c r="GW984" s="18"/>
      <c r="GX984" s="18"/>
      <c r="GY984" s="18"/>
      <c r="GZ984" s="18"/>
      <c r="HA984" s="18"/>
      <c r="HB984" s="18"/>
      <c r="HC984" s="18"/>
      <c r="HD984" s="18"/>
      <c r="HE984" s="18"/>
      <c r="HF984" s="18"/>
      <c r="HG984" s="18"/>
      <c r="HH984" s="18"/>
      <c r="HI984" s="18"/>
      <c r="HJ984" s="18"/>
      <c r="HK984" s="18"/>
      <c r="HL984" s="18"/>
      <c r="HM984" s="18"/>
      <c r="HN984" s="18"/>
      <c r="HO984" s="18"/>
      <c r="HP984" s="18"/>
      <c r="HQ984" s="18"/>
      <c r="HR984" s="18"/>
      <c r="HS984" s="18"/>
      <c r="HT984" s="18"/>
      <c r="HU984" s="18"/>
      <c r="HV984" s="18"/>
      <c r="HW984" s="18"/>
      <c r="HX984" s="18"/>
      <c r="HY984" s="18"/>
      <c r="HZ984" s="18"/>
      <c r="IA984" s="18"/>
      <c r="IB984" s="18"/>
      <c r="IC984" s="18"/>
      <c r="ID984" s="18"/>
      <c r="IE984" s="18"/>
      <c r="IF984" s="18"/>
      <c r="IG984" s="18"/>
      <c r="IH984" s="18"/>
      <c r="II984" s="18"/>
      <c r="IJ984" s="18"/>
      <c r="IK984" s="18"/>
      <c r="IL984" s="18"/>
      <c r="IM984" s="18"/>
      <c r="IN984" s="18"/>
      <c r="IO984" s="18"/>
      <c r="IP984" s="18"/>
      <c r="IQ984" s="18"/>
      <c r="IR984" s="18"/>
      <c r="IS984" s="18"/>
      <c r="IT984" s="18"/>
      <c r="IU984" s="18"/>
      <c r="IV984" s="18"/>
      <c r="IW984" s="18"/>
      <c r="IX984" s="18"/>
      <c r="IY984" s="18"/>
      <c r="IZ984" s="18"/>
      <c r="JA984" s="18"/>
      <c r="JB984" s="18"/>
      <c r="JC984" s="18"/>
      <c r="JD984" s="18"/>
      <c r="JE984" s="18"/>
      <c r="JF984" s="18"/>
      <c r="JG984" s="18"/>
      <c r="JH984" s="18"/>
      <c r="JI984" s="18"/>
      <c r="JJ984" s="18"/>
      <c r="JK984" s="18"/>
      <c r="JL984" s="18"/>
      <c r="JM984" s="18"/>
      <c r="JN984" s="18"/>
      <c r="JO984" s="18"/>
      <c r="JP984" s="18"/>
      <c r="JQ984" s="18"/>
      <c r="JR984" s="18"/>
      <c r="JS984" s="18"/>
      <c r="JT984" s="18"/>
      <c r="JU984" s="18"/>
      <c r="JV984" s="18"/>
      <c r="JW984" s="18"/>
      <c r="JX984" s="18"/>
      <c r="JY984" s="18"/>
      <c r="JZ984" s="18"/>
      <c r="KA984" s="18"/>
      <c r="KB984" s="18"/>
      <c r="KC984" s="18"/>
      <c r="KD984" s="18"/>
      <c r="KE984" s="18"/>
      <c r="KF984" s="18"/>
      <c r="KG984" s="18"/>
      <c r="KH984" s="18"/>
      <c r="KI984" s="18"/>
      <c r="KJ984" s="18"/>
      <c r="KK984" s="18"/>
      <c r="KL984" s="18"/>
      <c r="KM984" s="18"/>
      <c r="KN984" s="18"/>
      <c r="KO984" s="18"/>
      <c r="KP984" s="18"/>
      <c r="KQ984" s="18"/>
      <c r="KR984" s="18"/>
      <c r="KS984" s="18"/>
      <c r="KT984" s="18"/>
      <c r="KU984" s="18"/>
      <c r="KV984" s="18"/>
      <c r="KW984" s="18"/>
      <c r="KX984" s="18"/>
      <c r="KY984" s="18"/>
      <c r="KZ984" s="18"/>
      <c r="LA984" s="18"/>
      <c r="LB984" s="18"/>
      <c r="LC984" s="18"/>
      <c r="LD984" s="18"/>
      <c r="LE984" s="18"/>
      <c r="LF984" s="18"/>
      <c r="LG984" s="18"/>
      <c r="LH984" s="18"/>
      <c r="LI984" s="18"/>
      <c r="LJ984" s="18"/>
      <c r="LK984" s="18"/>
      <c r="LL984" s="18"/>
      <c r="LM984" s="18"/>
      <c r="LN984" s="18"/>
      <c r="LO984" s="18"/>
      <c r="LP984" s="18"/>
      <c r="LQ984" s="18"/>
      <c r="LR984" s="18"/>
      <c r="LS984" s="18"/>
      <c r="LT984" s="18"/>
      <c r="LU984" s="18"/>
      <c r="LV984" s="18"/>
      <c r="LW984" s="18"/>
      <c r="LX984" s="18"/>
      <c r="LY984" s="18"/>
      <c r="LZ984" s="18"/>
      <c r="MA984" s="18"/>
      <c r="MB984" s="18"/>
      <c r="MC984" s="18"/>
      <c r="MD984" s="18"/>
      <c r="ME984" s="18"/>
      <c r="MF984" s="18"/>
      <c r="MG984" s="18"/>
      <c r="MH984" s="18"/>
      <c r="MI984" s="18"/>
      <c r="MJ984" s="18"/>
      <c r="MK984" s="18"/>
      <c r="ML984" s="18"/>
      <c r="MM984" s="18"/>
      <c r="MN984" s="18"/>
      <c r="MO984" s="18"/>
      <c r="MP984" s="18"/>
      <c r="MQ984" s="18"/>
      <c r="MR984" s="18"/>
      <c r="MS984" s="18"/>
      <c r="MT984" s="18"/>
      <c r="MU984" s="18"/>
      <c r="MV984" s="18"/>
      <c r="MW984" s="18"/>
      <c r="MX984" s="18"/>
      <c r="MY984" s="18"/>
      <c r="MZ984" s="18"/>
      <c r="NA984" s="18"/>
      <c r="NB984" s="18"/>
      <c r="NC984" s="18"/>
      <c r="ND984" s="18"/>
      <c r="NE984" s="18"/>
      <c r="NF984" s="18"/>
      <c r="NG984" s="18"/>
      <c r="NH984" s="18"/>
      <c r="NI984" s="18"/>
      <c r="NJ984" s="18"/>
      <c r="NK984" s="18"/>
      <c r="NL984" s="18"/>
      <c r="NM984" s="18"/>
      <c r="NN984" s="18"/>
      <c r="NO984" s="18"/>
      <c r="NP984" s="18"/>
      <c r="NQ984" s="18"/>
      <c r="NR984" s="18"/>
      <c r="NS984" s="18"/>
    </row>
    <row r="985" spans="1:383" s="5" customFormat="1" ht="39.65" customHeight="1" x14ac:dyDescent="0.35">
      <c r="A985" s="1"/>
      <c r="B985" s="110"/>
      <c r="C985" s="82"/>
      <c r="D985" s="27"/>
      <c r="E985" s="20"/>
      <c r="F985" s="20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82"/>
      <c r="U985" s="27"/>
      <c r="V985" s="20"/>
      <c r="W985" s="20"/>
      <c r="X985" s="21"/>
      <c r="Y985" s="21"/>
      <c r="Z985" s="21"/>
      <c r="AA985" s="21"/>
      <c r="AB985" s="21"/>
      <c r="AC985" s="21"/>
      <c r="AD985" s="21"/>
      <c r="AE985" s="21"/>
      <c r="AF985" s="21"/>
      <c r="AG985" s="21"/>
      <c r="AH985" s="21"/>
      <c r="AI985" s="21"/>
      <c r="AJ985" s="21"/>
      <c r="AK985" s="82"/>
      <c r="AL985" s="27"/>
      <c r="AM985" s="20"/>
      <c r="AN985" s="20"/>
      <c r="AO985" s="21"/>
      <c r="AP985" s="21"/>
      <c r="AQ985" s="21"/>
      <c r="AR985" s="21"/>
      <c r="AS985" s="21"/>
      <c r="AT985" s="21"/>
      <c r="AU985" s="21"/>
      <c r="AV985" s="21"/>
      <c r="AW985" s="21"/>
      <c r="AX985" s="21"/>
      <c r="AY985" s="21"/>
      <c r="AZ985" s="21"/>
      <c r="BA985" s="21"/>
      <c r="BB985" s="82"/>
      <c r="BC985" s="27"/>
      <c r="BD985" s="20"/>
      <c r="BE985" s="20"/>
      <c r="BF985" s="21"/>
      <c r="BG985" s="21"/>
      <c r="BH985" s="21"/>
      <c r="BI985" s="21"/>
      <c r="BJ985" s="21"/>
      <c r="BK985" s="21"/>
      <c r="BL985" s="21"/>
      <c r="BM985" s="21"/>
      <c r="BN985" s="21"/>
      <c r="BO985" s="21"/>
      <c r="BP985" s="21"/>
      <c r="BQ985" s="21"/>
      <c r="BR985" s="21"/>
      <c r="BS985" s="82"/>
      <c r="BT985" s="27"/>
      <c r="BU985" s="20"/>
      <c r="BV985" s="20"/>
      <c r="BW985" s="21"/>
      <c r="BX985" s="21"/>
      <c r="BY985" s="21"/>
      <c r="BZ985" s="21"/>
      <c r="CA985" s="21"/>
      <c r="CB985" s="21"/>
      <c r="CC985" s="21"/>
      <c r="CD985" s="21"/>
      <c r="CE985" s="21"/>
      <c r="CF985" s="21"/>
      <c r="CG985" s="21"/>
      <c r="CH985" s="21"/>
      <c r="CI985" s="21"/>
      <c r="CJ985" s="17"/>
      <c r="CL985" s="40"/>
      <c r="CM985" s="40"/>
      <c r="CN985" s="40"/>
      <c r="CO985" s="40"/>
      <c r="CP985" s="40"/>
      <c r="CQ985" s="40"/>
      <c r="CR985" s="40"/>
      <c r="CS985" s="40"/>
      <c r="CT985" s="40"/>
      <c r="FH985" s="18"/>
      <c r="FI985" s="18"/>
      <c r="FJ985" s="18"/>
      <c r="FK985" s="18"/>
      <c r="FL985" s="18"/>
      <c r="FM985" s="18"/>
      <c r="FN985" s="18"/>
      <c r="FO985" s="18"/>
      <c r="FP985" s="18"/>
      <c r="FQ985" s="18"/>
      <c r="FR985" s="18"/>
      <c r="FS985" s="18"/>
      <c r="FT985" s="18"/>
      <c r="FU985" s="18"/>
      <c r="FV985" s="18"/>
      <c r="FW985" s="18"/>
      <c r="FX985" s="18"/>
      <c r="FY985" s="18"/>
      <c r="FZ985" s="18"/>
      <c r="GA985" s="18"/>
      <c r="GB985" s="18"/>
      <c r="GC985" s="18"/>
      <c r="GD985" s="18"/>
      <c r="GE985" s="18"/>
      <c r="GF985" s="18"/>
      <c r="GG985" s="18"/>
      <c r="GH985" s="18"/>
      <c r="GI985" s="18"/>
      <c r="GJ985" s="18"/>
      <c r="GK985" s="18"/>
      <c r="GL985" s="18"/>
      <c r="GM985" s="18"/>
      <c r="GN985" s="18"/>
      <c r="GO985" s="18"/>
      <c r="GP985" s="18"/>
      <c r="GQ985" s="18"/>
      <c r="GR985" s="18"/>
      <c r="GS985" s="18"/>
      <c r="GT985" s="18"/>
      <c r="GU985" s="18"/>
      <c r="GV985" s="18"/>
      <c r="GW985" s="18"/>
      <c r="GX985" s="18"/>
      <c r="GY985" s="18"/>
      <c r="GZ985" s="18"/>
      <c r="HA985" s="18"/>
      <c r="HB985" s="18"/>
      <c r="HC985" s="18"/>
      <c r="HD985" s="18"/>
      <c r="HE985" s="18"/>
      <c r="HF985" s="18"/>
      <c r="HG985" s="18"/>
      <c r="HH985" s="18"/>
      <c r="HI985" s="18"/>
      <c r="HJ985" s="18"/>
      <c r="HK985" s="18"/>
      <c r="HL985" s="18"/>
      <c r="HM985" s="18"/>
      <c r="HN985" s="18"/>
      <c r="HO985" s="18"/>
      <c r="HP985" s="18"/>
      <c r="HQ985" s="18"/>
      <c r="HR985" s="18"/>
      <c r="HS985" s="18"/>
      <c r="HT985" s="18"/>
      <c r="HU985" s="18"/>
      <c r="HV985" s="18"/>
      <c r="HW985" s="18"/>
      <c r="HX985" s="18"/>
      <c r="HY985" s="18"/>
      <c r="HZ985" s="18"/>
      <c r="IA985" s="18"/>
      <c r="IB985" s="18"/>
      <c r="IC985" s="18"/>
      <c r="ID985" s="18"/>
      <c r="IE985" s="18"/>
      <c r="IF985" s="18"/>
      <c r="IG985" s="18"/>
      <c r="IH985" s="18"/>
      <c r="II985" s="18"/>
      <c r="IJ985" s="18"/>
      <c r="IK985" s="18"/>
      <c r="IL985" s="18"/>
      <c r="IM985" s="18"/>
      <c r="IN985" s="18"/>
      <c r="IO985" s="18"/>
      <c r="IP985" s="18"/>
      <c r="IQ985" s="18"/>
      <c r="IR985" s="18"/>
      <c r="IS985" s="18"/>
      <c r="IT985" s="18"/>
      <c r="IU985" s="18"/>
      <c r="IV985" s="18"/>
      <c r="IW985" s="18"/>
      <c r="IX985" s="18"/>
      <c r="IY985" s="18"/>
      <c r="IZ985" s="18"/>
      <c r="JA985" s="18"/>
      <c r="JB985" s="18"/>
      <c r="JC985" s="18"/>
      <c r="JD985" s="18"/>
      <c r="JE985" s="18"/>
      <c r="JF985" s="18"/>
      <c r="JG985" s="18"/>
      <c r="JH985" s="18"/>
      <c r="JI985" s="18"/>
      <c r="JJ985" s="18"/>
      <c r="JK985" s="18"/>
      <c r="JL985" s="18"/>
      <c r="JM985" s="18"/>
      <c r="JN985" s="18"/>
      <c r="JO985" s="18"/>
      <c r="JP985" s="18"/>
      <c r="JQ985" s="18"/>
      <c r="JR985" s="18"/>
      <c r="JS985" s="18"/>
      <c r="JT985" s="18"/>
      <c r="JU985" s="18"/>
      <c r="JV985" s="18"/>
      <c r="JW985" s="18"/>
      <c r="JX985" s="18"/>
      <c r="JY985" s="18"/>
      <c r="JZ985" s="18"/>
      <c r="KA985" s="18"/>
      <c r="KB985" s="18"/>
      <c r="KC985" s="18"/>
      <c r="KD985" s="18"/>
      <c r="KE985" s="18"/>
      <c r="KF985" s="18"/>
      <c r="KG985" s="18"/>
      <c r="KH985" s="18"/>
      <c r="KI985" s="18"/>
      <c r="KJ985" s="18"/>
      <c r="KK985" s="18"/>
      <c r="KL985" s="18"/>
      <c r="KM985" s="18"/>
      <c r="KN985" s="18"/>
      <c r="KO985" s="18"/>
      <c r="KP985" s="18"/>
      <c r="KQ985" s="18"/>
      <c r="KR985" s="18"/>
      <c r="KS985" s="18"/>
      <c r="KT985" s="18"/>
      <c r="KU985" s="18"/>
      <c r="KV985" s="18"/>
      <c r="KW985" s="18"/>
      <c r="KX985" s="18"/>
      <c r="KY985" s="18"/>
      <c r="KZ985" s="18"/>
      <c r="LA985" s="18"/>
      <c r="LB985" s="18"/>
      <c r="LC985" s="18"/>
      <c r="LD985" s="18"/>
      <c r="LE985" s="18"/>
      <c r="LF985" s="18"/>
      <c r="LG985" s="18"/>
      <c r="LH985" s="18"/>
      <c r="LI985" s="18"/>
      <c r="LJ985" s="18"/>
      <c r="LK985" s="18"/>
      <c r="LL985" s="18"/>
      <c r="LM985" s="18"/>
      <c r="LN985" s="18"/>
      <c r="LO985" s="18"/>
      <c r="LP985" s="18"/>
      <c r="LQ985" s="18"/>
      <c r="LR985" s="18"/>
      <c r="LS985" s="18"/>
      <c r="LT985" s="18"/>
      <c r="LU985" s="18"/>
      <c r="LV985" s="18"/>
      <c r="LW985" s="18"/>
      <c r="LX985" s="18"/>
      <c r="LY985" s="18"/>
      <c r="LZ985" s="18"/>
      <c r="MA985" s="18"/>
      <c r="MB985" s="18"/>
      <c r="MC985" s="18"/>
      <c r="MD985" s="18"/>
      <c r="ME985" s="18"/>
      <c r="MF985" s="18"/>
      <c r="MG985" s="18"/>
      <c r="MH985" s="18"/>
      <c r="MI985" s="18"/>
      <c r="MJ985" s="18"/>
      <c r="MK985" s="18"/>
      <c r="ML985" s="18"/>
      <c r="MM985" s="18"/>
      <c r="MN985" s="18"/>
      <c r="MO985" s="18"/>
      <c r="MP985" s="18"/>
      <c r="MQ985" s="18"/>
      <c r="MR985" s="18"/>
      <c r="MS985" s="18"/>
      <c r="MT985" s="18"/>
      <c r="MU985" s="18"/>
      <c r="MV985" s="18"/>
      <c r="MW985" s="18"/>
      <c r="MX985" s="18"/>
      <c r="MY985" s="18"/>
      <c r="MZ985" s="18"/>
      <c r="NA985" s="18"/>
      <c r="NB985" s="18"/>
      <c r="NC985" s="18"/>
      <c r="ND985" s="18"/>
      <c r="NE985" s="18"/>
      <c r="NF985" s="18"/>
      <c r="NG985" s="18"/>
      <c r="NH985" s="18"/>
      <c r="NI985" s="18"/>
      <c r="NJ985" s="18"/>
      <c r="NK985" s="18"/>
      <c r="NL985" s="18"/>
      <c r="NM985" s="18"/>
      <c r="NN985" s="18"/>
      <c r="NO985" s="18"/>
      <c r="NP985" s="18"/>
      <c r="NQ985" s="18"/>
      <c r="NR985" s="18"/>
      <c r="NS985" s="18"/>
    </row>
    <row r="986" spans="1:383" s="5" customFormat="1" ht="39.65" customHeight="1" thickBot="1" x14ac:dyDescent="0.4">
      <c r="A986" s="1"/>
      <c r="B986" s="110"/>
      <c r="C986" s="83"/>
      <c r="D986" s="29"/>
      <c r="E986" s="23"/>
      <c r="F986" s="23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83"/>
      <c r="U986" s="29"/>
      <c r="V986" s="23"/>
      <c r="W986" s="23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83"/>
      <c r="AL986" s="29"/>
      <c r="AM986" s="23"/>
      <c r="AN986" s="23"/>
      <c r="AO986" s="24"/>
      <c r="AP986" s="24"/>
      <c r="AQ986" s="24"/>
      <c r="AR986" s="24"/>
      <c r="AS986" s="24"/>
      <c r="AT986" s="24"/>
      <c r="AU986" s="24"/>
      <c r="AV986" s="24"/>
      <c r="AW986" s="24"/>
      <c r="AX986" s="24"/>
      <c r="AY986" s="24"/>
      <c r="AZ986" s="24"/>
      <c r="BA986" s="24"/>
      <c r="BB986" s="83"/>
      <c r="BC986" s="29"/>
      <c r="BD986" s="23"/>
      <c r="BE986" s="23"/>
      <c r="BF986" s="24"/>
      <c r="BG986" s="24"/>
      <c r="BH986" s="24"/>
      <c r="BI986" s="24"/>
      <c r="BJ986" s="24"/>
      <c r="BK986" s="24"/>
      <c r="BL986" s="24"/>
      <c r="BM986" s="24"/>
      <c r="BN986" s="24"/>
      <c r="BO986" s="24"/>
      <c r="BP986" s="24"/>
      <c r="BQ986" s="24"/>
      <c r="BR986" s="24"/>
      <c r="BS986" s="83"/>
      <c r="BT986" s="29"/>
      <c r="BU986" s="23"/>
      <c r="BV986" s="23"/>
      <c r="BW986" s="24"/>
      <c r="BX986" s="24"/>
      <c r="BY986" s="24"/>
      <c r="BZ986" s="24"/>
      <c r="CA986" s="24"/>
      <c r="CB986" s="24"/>
      <c r="CC986" s="24"/>
      <c r="CD986" s="24"/>
      <c r="CE986" s="24"/>
      <c r="CF986" s="24"/>
      <c r="CG986" s="24"/>
      <c r="CH986" s="24"/>
      <c r="CI986" s="24"/>
      <c r="CJ986" s="17"/>
      <c r="CL986" s="40"/>
      <c r="CM986" s="40"/>
      <c r="CN986" s="40"/>
      <c r="CO986" s="40"/>
      <c r="CP986" s="40"/>
      <c r="CQ986" s="40"/>
      <c r="CR986" s="40"/>
      <c r="CS986" s="40"/>
      <c r="CT986" s="40"/>
      <c r="FH986" s="18"/>
      <c r="FI986" s="18"/>
      <c r="FJ986" s="18"/>
      <c r="FK986" s="18"/>
      <c r="FL986" s="18"/>
      <c r="FM986" s="18"/>
      <c r="FN986" s="18"/>
      <c r="FO986" s="18"/>
      <c r="FP986" s="18"/>
      <c r="FQ986" s="18"/>
      <c r="FR986" s="18"/>
      <c r="FS986" s="18"/>
      <c r="FT986" s="18"/>
      <c r="FU986" s="18"/>
      <c r="FV986" s="18"/>
      <c r="FW986" s="18"/>
      <c r="FX986" s="18"/>
      <c r="FY986" s="18"/>
      <c r="FZ986" s="18"/>
      <c r="GA986" s="18"/>
      <c r="GB986" s="18"/>
      <c r="GC986" s="18"/>
      <c r="GD986" s="18"/>
      <c r="GE986" s="18"/>
      <c r="GF986" s="18"/>
      <c r="GG986" s="18"/>
      <c r="GH986" s="18"/>
      <c r="GI986" s="18"/>
      <c r="GJ986" s="18"/>
      <c r="GK986" s="18"/>
      <c r="GL986" s="18"/>
      <c r="GM986" s="18"/>
      <c r="GN986" s="18"/>
      <c r="GO986" s="18"/>
      <c r="GP986" s="18"/>
      <c r="GQ986" s="18"/>
      <c r="GR986" s="18"/>
      <c r="GS986" s="18"/>
      <c r="GT986" s="18"/>
      <c r="GU986" s="18"/>
      <c r="GV986" s="18"/>
      <c r="GW986" s="18"/>
      <c r="GX986" s="18"/>
      <c r="GY986" s="18"/>
      <c r="GZ986" s="18"/>
      <c r="HA986" s="18"/>
      <c r="HB986" s="18"/>
      <c r="HC986" s="18"/>
      <c r="HD986" s="18"/>
      <c r="HE986" s="18"/>
      <c r="HF986" s="18"/>
      <c r="HG986" s="18"/>
      <c r="HH986" s="18"/>
      <c r="HI986" s="18"/>
      <c r="HJ986" s="18"/>
      <c r="HK986" s="18"/>
      <c r="HL986" s="18"/>
      <c r="HM986" s="18"/>
      <c r="HN986" s="18"/>
      <c r="HO986" s="18"/>
      <c r="HP986" s="18"/>
      <c r="HQ986" s="18"/>
      <c r="HR986" s="18"/>
      <c r="HS986" s="18"/>
      <c r="HT986" s="18"/>
      <c r="HU986" s="18"/>
      <c r="HV986" s="18"/>
      <c r="HW986" s="18"/>
      <c r="HX986" s="18"/>
      <c r="HY986" s="18"/>
      <c r="HZ986" s="18"/>
      <c r="IA986" s="18"/>
      <c r="IB986" s="18"/>
      <c r="IC986" s="18"/>
      <c r="ID986" s="18"/>
      <c r="IE986" s="18"/>
      <c r="IF986" s="18"/>
      <c r="IG986" s="18"/>
      <c r="IH986" s="18"/>
      <c r="II986" s="18"/>
      <c r="IJ986" s="18"/>
      <c r="IK986" s="18"/>
      <c r="IL986" s="18"/>
      <c r="IM986" s="18"/>
      <c r="IN986" s="18"/>
      <c r="IO986" s="18"/>
      <c r="IP986" s="18"/>
      <c r="IQ986" s="18"/>
      <c r="IR986" s="18"/>
      <c r="IS986" s="18"/>
      <c r="IT986" s="18"/>
      <c r="IU986" s="18"/>
      <c r="IV986" s="18"/>
      <c r="IW986" s="18"/>
      <c r="IX986" s="18"/>
      <c r="IY986" s="18"/>
      <c r="IZ986" s="18"/>
      <c r="JA986" s="18"/>
      <c r="JB986" s="18"/>
      <c r="JC986" s="18"/>
      <c r="JD986" s="18"/>
      <c r="JE986" s="18"/>
      <c r="JF986" s="18"/>
      <c r="JG986" s="18"/>
      <c r="JH986" s="18"/>
      <c r="JI986" s="18"/>
      <c r="JJ986" s="18"/>
      <c r="JK986" s="18"/>
      <c r="JL986" s="18"/>
      <c r="JM986" s="18"/>
      <c r="JN986" s="18"/>
      <c r="JO986" s="18"/>
      <c r="JP986" s="18"/>
      <c r="JQ986" s="18"/>
      <c r="JR986" s="18"/>
      <c r="JS986" s="18"/>
      <c r="JT986" s="18"/>
      <c r="JU986" s="18"/>
      <c r="JV986" s="18"/>
      <c r="JW986" s="18"/>
      <c r="JX986" s="18"/>
      <c r="JY986" s="18"/>
      <c r="JZ986" s="18"/>
      <c r="KA986" s="18"/>
      <c r="KB986" s="18"/>
      <c r="KC986" s="18"/>
      <c r="KD986" s="18"/>
      <c r="KE986" s="18"/>
      <c r="KF986" s="18"/>
      <c r="KG986" s="18"/>
      <c r="KH986" s="18"/>
      <c r="KI986" s="18"/>
      <c r="KJ986" s="18"/>
      <c r="KK986" s="18"/>
      <c r="KL986" s="18"/>
      <c r="KM986" s="18"/>
      <c r="KN986" s="18"/>
      <c r="KO986" s="18"/>
      <c r="KP986" s="18"/>
      <c r="KQ986" s="18"/>
      <c r="KR986" s="18"/>
      <c r="KS986" s="18"/>
      <c r="KT986" s="18"/>
      <c r="KU986" s="18"/>
      <c r="KV986" s="18"/>
      <c r="KW986" s="18"/>
      <c r="KX986" s="18"/>
      <c r="KY986" s="18"/>
      <c r="KZ986" s="18"/>
      <c r="LA986" s="18"/>
      <c r="LB986" s="18"/>
      <c r="LC986" s="18"/>
      <c r="LD986" s="18"/>
      <c r="LE986" s="18"/>
      <c r="LF986" s="18"/>
      <c r="LG986" s="18"/>
      <c r="LH986" s="18"/>
      <c r="LI986" s="18"/>
      <c r="LJ986" s="18"/>
      <c r="LK986" s="18"/>
      <c r="LL986" s="18"/>
      <c r="LM986" s="18"/>
      <c r="LN986" s="18"/>
      <c r="LO986" s="18"/>
      <c r="LP986" s="18"/>
      <c r="LQ986" s="18"/>
      <c r="LR986" s="18"/>
      <c r="LS986" s="18"/>
      <c r="LT986" s="18"/>
      <c r="LU986" s="18"/>
      <c r="LV986" s="18"/>
      <c r="LW986" s="18"/>
      <c r="LX986" s="18"/>
      <c r="LY986" s="18"/>
      <c r="LZ986" s="18"/>
      <c r="MA986" s="18"/>
      <c r="MB986" s="18"/>
      <c r="MC986" s="18"/>
      <c r="MD986" s="18"/>
      <c r="ME986" s="18"/>
      <c r="MF986" s="18"/>
      <c r="MG986" s="18"/>
      <c r="MH986" s="18"/>
      <c r="MI986" s="18"/>
      <c r="MJ986" s="18"/>
      <c r="MK986" s="18"/>
      <c r="ML986" s="18"/>
      <c r="MM986" s="18"/>
      <c r="MN986" s="18"/>
      <c r="MO986" s="18"/>
      <c r="MP986" s="18"/>
      <c r="MQ986" s="18"/>
      <c r="MR986" s="18"/>
      <c r="MS986" s="18"/>
      <c r="MT986" s="18"/>
      <c r="MU986" s="18"/>
      <c r="MV986" s="18"/>
      <c r="MW986" s="18"/>
      <c r="MX986" s="18"/>
      <c r="MY986" s="18"/>
      <c r="MZ986" s="18"/>
      <c r="NA986" s="18"/>
      <c r="NB986" s="18"/>
      <c r="NC986" s="18"/>
      <c r="ND986" s="18"/>
      <c r="NE986" s="18"/>
      <c r="NF986" s="18"/>
      <c r="NG986" s="18"/>
      <c r="NH986" s="18"/>
      <c r="NI986" s="18"/>
      <c r="NJ986" s="18"/>
      <c r="NK986" s="18"/>
      <c r="NL986" s="18"/>
      <c r="NM986" s="18"/>
      <c r="NN986" s="18"/>
      <c r="NO986" s="18"/>
      <c r="NP986" s="18"/>
      <c r="NQ986" s="18"/>
      <c r="NR986" s="18"/>
      <c r="NS986" s="18"/>
    </row>
    <row r="987" spans="1:383" s="5" customFormat="1" ht="39.65" customHeight="1" x14ac:dyDescent="0.35">
      <c r="A987" s="1"/>
      <c r="B987" s="110"/>
      <c r="C987" s="81" t="s">
        <v>52</v>
      </c>
      <c r="D987" s="41"/>
      <c r="E987" s="15"/>
      <c r="F987" s="15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81" t="s">
        <v>52</v>
      </c>
      <c r="U987" s="41"/>
      <c r="V987" s="15"/>
      <c r="W987" s="15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81" t="s">
        <v>52</v>
      </c>
      <c r="AL987" s="41"/>
      <c r="AM987" s="15"/>
      <c r="AN987" s="15"/>
      <c r="AO987" s="16"/>
      <c r="AP987" s="16"/>
      <c r="AQ987" s="16"/>
      <c r="AR987" s="16"/>
      <c r="AS987" s="16"/>
      <c r="AT987" s="16"/>
      <c r="AU987" s="16"/>
      <c r="AV987" s="16"/>
      <c r="AW987" s="16"/>
      <c r="AX987" s="16"/>
      <c r="AY987" s="16"/>
      <c r="AZ987" s="16"/>
      <c r="BA987" s="16"/>
      <c r="BB987" s="81" t="s">
        <v>52</v>
      </c>
      <c r="BC987" s="41"/>
      <c r="BD987" s="15"/>
      <c r="BE987" s="15"/>
      <c r="BF987" s="16"/>
      <c r="BG987" s="16"/>
      <c r="BH987" s="16"/>
      <c r="BI987" s="16"/>
      <c r="BJ987" s="16"/>
      <c r="BK987" s="16"/>
      <c r="BL987" s="16"/>
      <c r="BM987" s="16"/>
      <c r="BN987" s="16"/>
      <c r="BO987" s="16"/>
      <c r="BP987" s="16"/>
      <c r="BQ987" s="16"/>
      <c r="BR987" s="16"/>
      <c r="BS987" s="81" t="s">
        <v>52</v>
      </c>
      <c r="BT987" s="41"/>
      <c r="BU987" s="15"/>
      <c r="BV987" s="15"/>
      <c r="BW987" s="16"/>
      <c r="BX987" s="16"/>
      <c r="BY987" s="16"/>
      <c r="BZ987" s="16"/>
      <c r="CA987" s="16"/>
      <c r="CB987" s="16"/>
      <c r="CC987" s="16"/>
      <c r="CD987" s="16"/>
      <c r="CE987" s="16"/>
      <c r="CF987" s="16"/>
      <c r="CG987" s="16"/>
      <c r="CH987" s="16"/>
      <c r="CI987" s="16"/>
      <c r="CJ987" s="17"/>
      <c r="CL987" s="40"/>
      <c r="CM987" s="40"/>
      <c r="CN987" s="40"/>
      <c r="CO987" s="40"/>
      <c r="CP987" s="40"/>
      <c r="CQ987" s="40"/>
      <c r="CR987" s="40"/>
      <c r="CS987" s="40"/>
      <c r="CT987" s="40"/>
      <c r="FH987" s="18"/>
      <c r="FI987" s="18"/>
      <c r="FJ987" s="18"/>
      <c r="FK987" s="18"/>
      <c r="FL987" s="18"/>
      <c r="FM987" s="18"/>
      <c r="FN987" s="18"/>
      <c r="FO987" s="18"/>
      <c r="FP987" s="18"/>
      <c r="FQ987" s="18"/>
      <c r="FR987" s="18"/>
      <c r="FS987" s="18"/>
      <c r="FT987" s="18"/>
      <c r="FU987" s="18"/>
      <c r="FV987" s="18"/>
      <c r="FW987" s="18"/>
      <c r="FX987" s="18"/>
      <c r="FY987" s="18"/>
      <c r="FZ987" s="18"/>
      <c r="GA987" s="18"/>
      <c r="GB987" s="18"/>
      <c r="GC987" s="18"/>
      <c r="GD987" s="18"/>
      <c r="GE987" s="18"/>
      <c r="GF987" s="18"/>
      <c r="GG987" s="18"/>
      <c r="GH987" s="18"/>
      <c r="GI987" s="18"/>
      <c r="GJ987" s="18"/>
      <c r="GK987" s="18"/>
      <c r="GL987" s="18"/>
      <c r="GM987" s="18"/>
      <c r="GN987" s="18"/>
      <c r="GO987" s="18"/>
      <c r="GP987" s="18"/>
      <c r="GQ987" s="18"/>
      <c r="GR987" s="18"/>
      <c r="GS987" s="18"/>
      <c r="GT987" s="18"/>
      <c r="GU987" s="18"/>
      <c r="GV987" s="18"/>
      <c r="GW987" s="18"/>
      <c r="GX987" s="18"/>
      <c r="GY987" s="18"/>
      <c r="GZ987" s="18"/>
      <c r="HA987" s="18"/>
      <c r="HB987" s="18"/>
      <c r="HC987" s="18"/>
      <c r="HD987" s="18"/>
      <c r="HE987" s="18"/>
      <c r="HF987" s="18"/>
      <c r="HG987" s="18"/>
      <c r="HH987" s="18"/>
      <c r="HI987" s="18"/>
      <c r="HJ987" s="18"/>
      <c r="HK987" s="18"/>
      <c r="HL987" s="18"/>
      <c r="HM987" s="18"/>
      <c r="HN987" s="18"/>
      <c r="HO987" s="18"/>
      <c r="HP987" s="18"/>
      <c r="HQ987" s="18"/>
      <c r="HR987" s="18"/>
      <c r="HS987" s="18"/>
      <c r="HT987" s="18"/>
      <c r="HU987" s="18"/>
      <c r="HV987" s="18"/>
      <c r="HW987" s="18"/>
      <c r="HX987" s="18"/>
      <c r="HY987" s="18"/>
      <c r="HZ987" s="18"/>
      <c r="IA987" s="18"/>
      <c r="IB987" s="18"/>
      <c r="IC987" s="18"/>
      <c r="ID987" s="18"/>
      <c r="IE987" s="18"/>
      <c r="IF987" s="18"/>
      <c r="IG987" s="18"/>
      <c r="IH987" s="18"/>
      <c r="II987" s="18"/>
      <c r="IJ987" s="18"/>
      <c r="IK987" s="18"/>
      <c r="IL987" s="18"/>
      <c r="IM987" s="18"/>
      <c r="IN987" s="18"/>
      <c r="IO987" s="18"/>
      <c r="IP987" s="18"/>
      <c r="IQ987" s="18"/>
      <c r="IR987" s="18"/>
      <c r="IS987" s="18"/>
      <c r="IT987" s="18"/>
      <c r="IU987" s="18"/>
      <c r="IV987" s="18"/>
      <c r="IW987" s="18"/>
      <c r="IX987" s="18"/>
      <c r="IY987" s="18"/>
      <c r="IZ987" s="18"/>
      <c r="JA987" s="18"/>
      <c r="JB987" s="18"/>
      <c r="JC987" s="18"/>
      <c r="JD987" s="18"/>
      <c r="JE987" s="18"/>
      <c r="JF987" s="18"/>
      <c r="JG987" s="18"/>
      <c r="JH987" s="18"/>
      <c r="JI987" s="18"/>
      <c r="JJ987" s="18"/>
      <c r="JK987" s="18"/>
      <c r="JL987" s="18"/>
      <c r="JM987" s="18"/>
      <c r="JN987" s="18"/>
      <c r="JO987" s="18"/>
      <c r="JP987" s="18"/>
      <c r="JQ987" s="18"/>
      <c r="JR987" s="18"/>
      <c r="JS987" s="18"/>
      <c r="JT987" s="18"/>
      <c r="JU987" s="18"/>
      <c r="JV987" s="18"/>
      <c r="JW987" s="18"/>
      <c r="JX987" s="18"/>
      <c r="JY987" s="18"/>
      <c r="JZ987" s="18"/>
      <c r="KA987" s="18"/>
      <c r="KB987" s="18"/>
      <c r="KC987" s="18"/>
      <c r="KD987" s="18"/>
      <c r="KE987" s="18"/>
      <c r="KF987" s="18"/>
      <c r="KG987" s="18"/>
      <c r="KH987" s="18"/>
      <c r="KI987" s="18"/>
      <c r="KJ987" s="18"/>
      <c r="KK987" s="18"/>
      <c r="KL987" s="18"/>
      <c r="KM987" s="18"/>
      <c r="KN987" s="18"/>
      <c r="KO987" s="18"/>
      <c r="KP987" s="18"/>
      <c r="KQ987" s="18"/>
      <c r="KR987" s="18"/>
      <c r="KS987" s="18"/>
      <c r="KT987" s="18"/>
      <c r="KU987" s="18"/>
      <c r="KV987" s="18"/>
      <c r="KW987" s="18"/>
      <c r="KX987" s="18"/>
      <c r="KY987" s="18"/>
      <c r="KZ987" s="18"/>
      <c r="LA987" s="18"/>
      <c r="LB987" s="18"/>
      <c r="LC987" s="18"/>
      <c r="LD987" s="18"/>
      <c r="LE987" s="18"/>
      <c r="LF987" s="18"/>
      <c r="LG987" s="18"/>
      <c r="LH987" s="18"/>
      <c r="LI987" s="18"/>
      <c r="LJ987" s="18"/>
      <c r="LK987" s="18"/>
      <c r="LL987" s="18"/>
      <c r="LM987" s="18"/>
      <c r="LN987" s="18"/>
      <c r="LO987" s="18"/>
      <c r="LP987" s="18"/>
      <c r="LQ987" s="18"/>
      <c r="LR987" s="18"/>
      <c r="LS987" s="18"/>
      <c r="LT987" s="18"/>
      <c r="LU987" s="18"/>
      <c r="LV987" s="18"/>
      <c r="LW987" s="18"/>
      <c r="LX987" s="18"/>
      <c r="LY987" s="18"/>
      <c r="LZ987" s="18"/>
      <c r="MA987" s="18"/>
      <c r="MB987" s="18"/>
      <c r="MC987" s="18"/>
      <c r="MD987" s="18"/>
      <c r="ME987" s="18"/>
      <c r="MF987" s="18"/>
      <c r="MG987" s="18"/>
      <c r="MH987" s="18"/>
      <c r="MI987" s="18"/>
      <c r="MJ987" s="18"/>
      <c r="MK987" s="18"/>
      <c r="ML987" s="18"/>
      <c r="MM987" s="18"/>
      <c r="MN987" s="18"/>
      <c r="MO987" s="18"/>
      <c r="MP987" s="18"/>
      <c r="MQ987" s="18"/>
      <c r="MR987" s="18"/>
      <c r="MS987" s="18"/>
      <c r="MT987" s="18"/>
      <c r="MU987" s="18"/>
      <c r="MV987" s="18"/>
      <c r="MW987" s="18"/>
      <c r="MX987" s="18"/>
      <c r="MY987" s="18"/>
      <c r="MZ987" s="18"/>
      <c r="NA987" s="18"/>
      <c r="NB987" s="18"/>
      <c r="NC987" s="18"/>
      <c r="ND987" s="18"/>
      <c r="NE987" s="18"/>
      <c r="NF987" s="18"/>
      <c r="NG987" s="18"/>
      <c r="NH987" s="18"/>
      <c r="NI987" s="18"/>
      <c r="NJ987" s="18"/>
      <c r="NK987" s="18"/>
      <c r="NL987" s="18"/>
      <c r="NM987" s="18"/>
      <c r="NN987" s="18"/>
      <c r="NO987" s="18"/>
      <c r="NP987" s="18"/>
      <c r="NQ987" s="18"/>
      <c r="NR987" s="18"/>
      <c r="NS987" s="18"/>
    </row>
    <row r="988" spans="1:383" s="5" customFormat="1" ht="39.65" customHeight="1" x14ac:dyDescent="0.35">
      <c r="A988" s="1"/>
      <c r="B988" s="110"/>
      <c r="C988" s="82"/>
      <c r="D988" s="27"/>
      <c r="E988" s="20"/>
      <c r="F988" s="20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82"/>
      <c r="U988" s="27"/>
      <c r="V988" s="20"/>
      <c r="W988" s="20"/>
      <c r="X988" s="21"/>
      <c r="Y988" s="21"/>
      <c r="Z988" s="21"/>
      <c r="AA988" s="21"/>
      <c r="AB988" s="21"/>
      <c r="AC988" s="21"/>
      <c r="AD988" s="21"/>
      <c r="AE988" s="21"/>
      <c r="AF988" s="21"/>
      <c r="AG988" s="21"/>
      <c r="AH988" s="21"/>
      <c r="AI988" s="21"/>
      <c r="AJ988" s="21"/>
      <c r="AK988" s="82"/>
      <c r="AL988" s="27"/>
      <c r="AM988" s="20"/>
      <c r="AN988" s="20"/>
      <c r="AO988" s="21"/>
      <c r="AP988" s="21"/>
      <c r="AQ988" s="21"/>
      <c r="AR988" s="21"/>
      <c r="AS988" s="21"/>
      <c r="AT988" s="21"/>
      <c r="AU988" s="21"/>
      <c r="AV988" s="21"/>
      <c r="AW988" s="21"/>
      <c r="AX988" s="21"/>
      <c r="AY988" s="21"/>
      <c r="AZ988" s="21"/>
      <c r="BA988" s="21"/>
      <c r="BB988" s="82"/>
      <c r="BC988" s="27"/>
      <c r="BD988" s="20"/>
      <c r="BE988" s="20"/>
      <c r="BF988" s="21"/>
      <c r="BG988" s="21"/>
      <c r="BH988" s="21"/>
      <c r="BI988" s="21"/>
      <c r="BJ988" s="21"/>
      <c r="BK988" s="21"/>
      <c r="BL988" s="21"/>
      <c r="BM988" s="21"/>
      <c r="BN988" s="21"/>
      <c r="BO988" s="21"/>
      <c r="BP988" s="21"/>
      <c r="BQ988" s="21"/>
      <c r="BR988" s="21"/>
      <c r="BS988" s="82"/>
      <c r="BT988" s="27"/>
      <c r="BU988" s="20"/>
      <c r="BV988" s="20"/>
      <c r="BW988" s="21"/>
      <c r="BX988" s="21"/>
      <c r="BY988" s="21"/>
      <c r="BZ988" s="21"/>
      <c r="CA988" s="21"/>
      <c r="CB988" s="21"/>
      <c r="CC988" s="21"/>
      <c r="CD988" s="21"/>
      <c r="CE988" s="21"/>
      <c r="CF988" s="21"/>
      <c r="CG988" s="21"/>
      <c r="CH988" s="21"/>
      <c r="CI988" s="21"/>
      <c r="CJ988" s="17"/>
      <c r="CL988" s="40"/>
      <c r="CM988" s="40"/>
      <c r="CN988" s="40"/>
      <c r="CO988" s="40"/>
      <c r="CP988" s="40"/>
      <c r="CQ988" s="40"/>
      <c r="CR988" s="40"/>
      <c r="CS988" s="40"/>
      <c r="CT988" s="40"/>
      <c r="FH988" s="18"/>
      <c r="FI988" s="18"/>
      <c r="FJ988" s="18"/>
      <c r="FK988" s="18"/>
      <c r="FL988" s="18"/>
      <c r="FM988" s="18"/>
      <c r="FN988" s="18"/>
      <c r="FO988" s="18"/>
      <c r="FP988" s="18"/>
      <c r="FQ988" s="18"/>
      <c r="FR988" s="18"/>
      <c r="FS988" s="18"/>
      <c r="FT988" s="18"/>
      <c r="FU988" s="18"/>
      <c r="FV988" s="18"/>
      <c r="FW988" s="18"/>
      <c r="FX988" s="18"/>
      <c r="FY988" s="18"/>
      <c r="FZ988" s="18"/>
      <c r="GA988" s="18"/>
      <c r="GB988" s="18"/>
      <c r="GC988" s="18"/>
      <c r="GD988" s="18"/>
      <c r="GE988" s="18"/>
      <c r="GF988" s="18"/>
      <c r="GG988" s="18"/>
      <c r="GH988" s="18"/>
      <c r="GI988" s="18"/>
      <c r="GJ988" s="18"/>
      <c r="GK988" s="18"/>
      <c r="GL988" s="18"/>
      <c r="GM988" s="18"/>
      <c r="GN988" s="18"/>
      <c r="GO988" s="18"/>
      <c r="GP988" s="18"/>
      <c r="GQ988" s="18"/>
      <c r="GR988" s="18"/>
      <c r="GS988" s="18"/>
      <c r="GT988" s="18"/>
      <c r="GU988" s="18"/>
      <c r="GV988" s="18"/>
      <c r="GW988" s="18"/>
      <c r="GX988" s="18"/>
      <c r="GY988" s="18"/>
      <c r="GZ988" s="18"/>
      <c r="HA988" s="18"/>
      <c r="HB988" s="18"/>
      <c r="HC988" s="18"/>
      <c r="HD988" s="18"/>
      <c r="HE988" s="18"/>
      <c r="HF988" s="18"/>
      <c r="HG988" s="18"/>
      <c r="HH988" s="18"/>
      <c r="HI988" s="18"/>
      <c r="HJ988" s="18"/>
      <c r="HK988" s="18"/>
      <c r="HL988" s="18"/>
      <c r="HM988" s="18"/>
      <c r="HN988" s="18"/>
      <c r="HO988" s="18"/>
      <c r="HP988" s="18"/>
      <c r="HQ988" s="18"/>
      <c r="HR988" s="18"/>
      <c r="HS988" s="18"/>
      <c r="HT988" s="18"/>
      <c r="HU988" s="18"/>
      <c r="HV988" s="18"/>
      <c r="HW988" s="18"/>
      <c r="HX988" s="18"/>
      <c r="HY988" s="18"/>
      <c r="HZ988" s="18"/>
      <c r="IA988" s="18"/>
      <c r="IB988" s="18"/>
      <c r="IC988" s="18"/>
      <c r="ID988" s="18"/>
      <c r="IE988" s="18"/>
      <c r="IF988" s="18"/>
      <c r="IG988" s="18"/>
      <c r="IH988" s="18"/>
      <c r="II988" s="18"/>
      <c r="IJ988" s="18"/>
      <c r="IK988" s="18"/>
      <c r="IL988" s="18"/>
      <c r="IM988" s="18"/>
      <c r="IN988" s="18"/>
      <c r="IO988" s="18"/>
      <c r="IP988" s="18"/>
      <c r="IQ988" s="18"/>
      <c r="IR988" s="18"/>
      <c r="IS988" s="18"/>
      <c r="IT988" s="18"/>
      <c r="IU988" s="18"/>
      <c r="IV988" s="18"/>
      <c r="IW988" s="18"/>
      <c r="IX988" s="18"/>
      <c r="IY988" s="18"/>
      <c r="IZ988" s="18"/>
      <c r="JA988" s="18"/>
      <c r="JB988" s="18"/>
      <c r="JC988" s="18"/>
      <c r="JD988" s="18"/>
      <c r="JE988" s="18"/>
      <c r="JF988" s="18"/>
      <c r="JG988" s="18"/>
      <c r="JH988" s="18"/>
      <c r="JI988" s="18"/>
      <c r="JJ988" s="18"/>
      <c r="JK988" s="18"/>
      <c r="JL988" s="18"/>
      <c r="JM988" s="18"/>
      <c r="JN988" s="18"/>
      <c r="JO988" s="18"/>
      <c r="JP988" s="18"/>
      <c r="JQ988" s="18"/>
      <c r="JR988" s="18"/>
      <c r="JS988" s="18"/>
      <c r="JT988" s="18"/>
      <c r="JU988" s="18"/>
      <c r="JV988" s="18"/>
      <c r="JW988" s="18"/>
      <c r="JX988" s="18"/>
      <c r="JY988" s="18"/>
      <c r="JZ988" s="18"/>
      <c r="KA988" s="18"/>
      <c r="KB988" s="18"/>
      <c r="KC988" s="18"/>
      <c r="KD988" s="18"/>
      <c r="KE988" s="18"/>
      <c r="KF988" s="18"/>
      <c r="KG988" s="18"/>
      <c r="KH988" s="18"/>
      <c r="KI988" s="18"/>
      <c r="KJ988" s="18"/>
      <c r="KK988" s="18"/>
      <c r="KL988" s="18"/>
      <c r="KM988" s="18"/>
      <c r="KN988" s="18"/>
      <c r="KO988" s="18"/>
      <c r="KP988" s="18"/>
      <c r="KQ988" s="18"/>
      <c r="KR988" s="18"/>
      <c r="KS988" s="18"/>
      <c r="KT988" s="18"/>
      <c r="KU988" s="18"/>
      <c r="KV988" s="18"/>
      <c r="KW988" s="18"/>
      <c r="KX988" s="18"/>
      <c r="KY988" s="18"/>
      <c r="KZ988" s="18"/>
      <c r="LA988" s="18"/>
      <c r="LB988" s="18"/>
      <c r="LC988" s="18"/>
      <c r="LD988" s="18"/>
      <c r="LE988" s="18"/>
      <c r="LF988" s="18"/>
      <c r="LG988" s="18"/>
      <c r="LH988" s="18"/>
      <c r="LI988" s="18"/>
      <c r="LJ988" s="18"/>
      <c r="LK988" s="18"/>
      <c r="LL988" s="18"/>
      <c r="LM988" s="18"/>
      <c r="LN988" s="18"/>
      <c r="LO988" s="18"/>
      <c r="LP988" s="18"/>
      <c r="LQ988" s="18"/>
      <c r="LR988" s="18"/>
      <c r="LS988" s="18"/>
      <c r="LT988" s="18"/>
      <c r="LU988" s="18"/>
      <c r="LV988" s="18"/>
      <c r="LW988" s="18"/>
      <c r="LX988" s="18"/>
      <c r="LY988" s="18"/>
      <c r="LZ988" s="18"/>
      <c r="MA988" s="18"/>
      <c r="MB988" s="18"/>
      <c r="MC988" s="18"/>
      <c r="MD988" s="18"/>
      <c r="ME988" s="18"/>
      <c r="MF988" s="18"/>
      <c r="MG988" s="18"/>
      <c r="MH988" s="18"/>
      <c r="MI988" s="18"/>
      <c r="MJ988" s="18"/>
      <c r="MK988" s="18"/>
      <c r="ML988" s="18"/>
      <c r="MM988" s="18"/>
      <c r="MN988" s="18"/>
      <c r="MO988" s="18"/>
      <c r="MP988" s="18"/>
      <c r="MQ988" s="18"/>
      <c r="MR988" s="18"/>
      <c r="MS988" s="18"/>
      <c r="MT988" s="18"/>
      <c r="MU988" s="18"/>
      <c r="MV988" s="18"/>
      <c r="MW988" s="18"/>
      <c r="MX988" s="18"/>
      <c r="MY988" s="18"/>
      <c r="MZ988" s="18"/>
      <c r="NA988" s="18"/>
      <c r="NB988" s="18"/>
      <c r="NC988" s="18"/>
      <c r="ND988" s="18"/>
      <c r="NE988" s="18"/>
      <c r="NF988" s="18"/>
      <c r="NG988" s="18"/>
      <c r="NH988" s="18"/>
      <c r="NI988" s="18"/>
      <c r="NJ988" s="18"/>
      <c r="NK988" s="18"/>
      <c r="NL988" s="18"/>
      <c r="NM988" s="18"/>
      <c r="NN988" s="18"/>
      <c r="NO988" s="18"/>
      <c r="NP988" s="18"/>
      <c r="NQ988" s="18"/>
      <c r="NR988" s="18"/>
      <c r="NS988" s="18"/>
    </row>
    <row r="989" spans="1:383" s="5" customFormat="1" ht="39.65" customHeight="1" x14ac:dyDescent="0.35">
      <c r="A989" s="1"/>
      <c r="B989" s="110"/>
      <c r="C989" s="82"/>
      <c r="D989" s="27"/>
      <c r="E989" s="20"/>
      <c r="F989" s="20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82"/>
      <c r="U989" s="27"/>
      <c r="V989" s="20"/>
      <c r="W989" s="20"/>
      <c r="X989" s="21"/>
      <c r="Y989" s="21"/>
      <c r="Z989" s="21"/>
      <c r="AA989" s="21"/>
      <c r="AB989" s="21"/>
      <c r="AC989" s="21"/>
      <c r="AD989" s="21"/>
      <c r="AE989" s="21"/>
      <c r="AF989" s="21"/>
      <c r="AG989" s="21"/>
      <c r="AH989" s="21"/>
      <c r="AI989" s="21"/>
      <c r="AJ989" s="21"/>
      <c r="AK989" s="82"/>
      <c r="AL989" s="27"/>
      <c r="AM989" s="20"/>
      <c r="AN989" s="20"/>
      <c r="AO989" s="21"/>
      <c r="AP989" s="21"/>
      <c r="AQ989" s="21"/>
      <c r="AR989" s="21"/>
      <c r="AS989" s="21"/>
      <c r="AT989" s="21"/>
      <c r="AU989" s="21"/>
      <c r="AV989" s="21"/>
      <c r="AW989" s="21"/>
      <c r="AX989" s="21"/>
      <c r="AY989" s="21"/>
      <c r="AZ989" s="21"/>
      <c r="BA989" s="21"/>
      <c r="BB989" s="82"/>
      <c r="BC989" s="27"/>
      <c r="BD989" s="20"/>
      <c r="BE989" s="20"/>
      <c r="BF989" s="21"/>
      <c r="BG989" s="21"/>
      <c r="BH989" s="21"/>
      <c r="BI989" s="21"/>
      <c r="BJ989" s="21"/>
      <c r="BK989" s="21"/>
      <c r="BL989" s="21"/>
      <c r="BM989" s="21"/>
      <c r="BN989" s="21"/>
      <c r="BO989" s="21"/>
      <c r="BP989" s="21"/>
      <c r="BQ989" s="21"/>
      <c r="BR989" s="21"/>
      <c r="BS989" s="82"/>
      <c r="BT989" s="27"/>
      <c r="BU989" s="20"/>
      <c r="BV989" s="20"/>
      <c r="BW989" s="21"/>
      <c r="BX989" s="21"/>
      <c r="BY989" s="21"/>
      <c r="BZ989" s="21"/>
      <c r="CA989" s="21"/>
      <c r="CB989" s="21"/>
      <c r="CC989" s="21"/>
      <c r="CD989" s="21"/>
      <c r="CE989" s="21"/>
      <c r="CF989" s="21"/>
      <c r="CG989" s="21"/>
      <c r="CH989" s="21"/>
      <c r="CI989" s="21"/>
      <c r="CJ989" s="17"/>
      <c r="CL989" s="40"/>
      <c r="CM989" s="40"/>
      <c r="CN989" s="40"/>
      <c r="CO989" s="40"/>
      <c r="CP989" s="40"/>
      <c r="CQ989" s="40"/>
      <c r="CR989" s="40"/>
      <c r="CS989" s="40"/>
      <c r="CT989" s="40"/>
      <c r="FH989" s="18"/>
      <c r="FI989" s="18"/>
      <c r="FJ989" s="18"/>
      <c r="FK989" s="18"/>
      <c r="FL989" s="18"/>
      <c r="FM989" s="18"/>
      <c r="FN989" s="18"/>
      <c r="FO989" s="18"/>
      <c r="FP989" s="18"/>
      <c r="FQ989" s="18"/>
      <c r="FR989" s="18"/>
      <c r="FS989" s="18"/>
      <c r="FT989" s="18"/>
      <c r="FU989" s="18"/>
      <c r="FV989" s="18"/>
      <c r="FW989" s="18"/>
      <c r="FX989" s="18"/>
      <c r="FY989" s="18"/>
      <c r="FZ989" s="18"/>
      <c r="GA989" s="18"/>
      <c r="GB989" s="18"/>
      <c r="GC989" s="18"/>
      <c r="GD989" s="18"/>
      <c r="GE989" s="18"/>
      <c r="GF989" s="18"/>
      <c r="GG989" s="18"/>
      <c r="GH989" s="18"/>
      <c r="GI989" s="18"/>
      <c r="GJ989" s="18"/>
      <c r="GK989" s="18"/>
      <c r="GL989" s="18"/>
      <c r="GM989" s="18"/>
      <c r="GN989" s="18"/>
      <c r="GO989" s="18"/>
      <c r="GP989" s="18"/>
      <c r="GQ989" s="18"/>
      <c r="GR989" s="18"/>
      <c r="GS989" s="18"/>
      <c r="GT989" s="18"/>
      <c r="GU989" s="18"/>
      <c r="GV989" s="18"/>
      <c r="GW989" s="18"/>
      <c r="GX989" s="18"/>
      <c r="GY989" s="18"/>
      <c r="GZ989" s="18"/>
      <c r="HA989" s="18"/>
      <c r="HB989" s="18"/>
      <c r="HC989" s="18"/>
      <c r="HD989" s="18"/>
      <c r="HE989" s="18"/>
      <c r="HF989" s="18"/>
      <c r="HG989" s="18"/>
      <c r="HH989" s="18"/>
      <c r="HI989" s="18"/>
      <c r="HJ989" s="18"/>
      <c r="HK989" s="18"/>
      <c r="HL989" s="18"/>
      <c r="HM989" s="18"/>
      <c r="HN989" s="18"/>
      <c r="HO989" s="18"/>
      <c r="HP989" s="18"/>
      <c r="HQ989" s="18"/>
      <c r="HR989" s="18"/>
      <c r="HS989" s="18"/>
      <c r="HT989" s="18"/>
      <c r="HU989" s="18"/>
      <c r="HV989" s="18"/>
      <c r="HW989" s="18"/>
      <c r="HX989" s="18"/>
      <c r="HY989" s="18"/>
      <c r="HZ989" s="18"/>
      <c r="IA989" s="18"/>
      <c r="IB989" s="18"/>
      <c r="IC989" s="18"/>
      <c r="ID989" s="18"/>
      <c r="IE989" s="18"/>
      <c r="IF989" s="18"/>
      <c r="IG989" s="18"/>
      <c r="IH989" s="18"/>
      <c r="II989" s="18"/>
      <c r="IJ989" s="18"/>
      <c r="IK989" s="18"/>
      <c r="IL989" s="18"/>
      <c r="IM989" s="18"/>
      <c r="IN989" s="18"/>
      <c r="IO989" s="18"/>
      <c r="IP989" s="18"/>
      <c r="IQ989" s="18"/>
      <c r="IR989" s="18"/>
      <c r="IS989" s="18"/>
      <c r="IT989" s="18"/>
      <c r="IU989" s="18"/>
      <c r="IV989" s="18"/>
      <c r="IW989" s="18"/>
      <c r="IX989" s="18"/>
      <c r="IY989" s="18"/>
      <c r="IZ989" s="18"/>
      <c r="JA989" s="18"/>
      <c r="JB989" s="18"/>
      <c r="JC989" s="18"/>
      <c r="JD989" s="18"/>
      <c r="JE989" s="18"/>
      <c r="JF989" s="18"/>
      <c r="JG989" s="18"/>
      <c r="JH989" s="18"/>
      <c r="JI989" s="18"/>
      <c r="JJ989" s="18"/>
      <c r="JK989" s="18"/>
      <c r="JL989" s="18"/>
      <c r="JM989" s="18"/>
      <c r="JN989" s="18"/>
      <c r="JO989" s="18"/>
      <c r="JP989" s="18"/>
      <c r="JQ989" s="18"/>
      <c r="JR989" s="18"/>
      <c r="JS989" s="18"/>
      <c r="JT989" s="18"/>
      <c r="JU989" s="18"/>
      <c r="JV989" s="18"/>
      <c r="JW989" s="18"/>
      <c r="JX989" s="18"/>
      <c r="JY989" s="18"/>
      <c r="JZ989" s="18"/>
      <c r="KA989" s="18"/>
      <c r="KB989" s="18"/>
      <c r="KC989" s="18"/>
      <c r="KD989" s="18"/>
      <c r="KE989" s="18"/>
      <c r="KF989" s="18"/>
      <c r="KG989" s="18"/>
      <c r="KH989" s="18"/>
      <c r="KI989" s="18"/>
      <c r="KJ989" s="18"/>
      <c r="KK989" s="18"/>
      <c r="KL989" s="18"/>
      <c r="KM989" s="18"/>
      <c r="KN989" s="18"/>
      <c r="KO989" s="18"/>
      <c r="KP989" s="18"/>
      <c r="KQ989" s="18"/>
      <c r="KR989" s="18"/>
      <c r="KS989" s="18"/>
      <c r="KT989" s="18"/>
      <c r="KU989" s="18"/>
      <c r="KV989" s="18"/>
      <c r="KW989" s="18"/>
      <c r="KX989" s="18"/>
      <c r="KY989" s="18"/>
      <c r="KZ989" s="18"/>
      <c r="LA989" s="18"/>
      <c r="LB989" s="18"/>
      <c r="LC989" s="18"/>
      <c r="LD989" s="18"/>
      <c r="LE989" s="18"/>
      <c r="LF989" s="18"/>
      <c r="LG989" s="18"/>
      <c r="LH989" s="18"/>
      <c r="LI989" s="18"/>
      <c r="LJ989" s="18"/>
      <c r="LK989" s="18"/>
      <c r="LL989" s="18"/>
      <c r="LM989" s="18"/>
      <c r="LN989" s="18"/>
      <c r="LO989" s="18"/>
      <c r="LP989" s="18"/>
      <c r="LQ989" s="18"/>
      <c r="LR989" s="18"/>
      <c r="LS989" s="18"/>
      <c r="LT989" s="18"/>
      <c r="LU989" s="18"/>
      <c r="LV989" s="18"/>
      <c r="LW989" s="18"/>
      <c r="LX989" s="18"/>
      <c r="LY989" s="18"/>
      <c r="LZ989" s="18"/>
      <c r="MA989" s="18"/>
      <c r="MB989" s="18"/>
      <c r="MC989" s="18"/>
      <c r="MD989" s="18"/>
      <c r="ME989" s="18"/>
      <c r="MF989" s="18"/>
      <c r="MG989" s="18"/>
      <c r="MH989" s="18"/>
      <c r="MI989" s="18"/>
      <c r="MJ989" s="18"/>
      <c r="MK989" s="18"/>
      <c r="ML989" s="18"/>
      <c r="MM989" s="18"/>
      <c r="MN989" s="18"/>
      <c r="MO989" s="18"/>
      <c r="MP989" s="18"/>
      <c r="MQ989" s="18"/>
      <c r="MR989" s="18"/>
      <c r="MS989" s="18"/>
      <c r="MT989" s="18"/>
      <c r="MU989" s="18"/>
      <c r="MV989" s="18"/>
      <c r="MW989" s="18"/>
      <c r="MX989" s="18"/>
      <c r="MY989" s="18"/>
      <c r="MZ989" s="18"/>
      <c r="NA989" s="18"/>
      <c r="NB989" s="18"/>
      <c r="NC989" s="18"/>
      <c r="ND989" s="18"/>
      <c r="NE989" s="18"/>
      <c r="NF989" s="18"/>
      <c r="NG989" s="18"/>
      <c r="NH989" s="18"/>
      <c r="NI989" s="18"/>
      <c r="NJ989" s="18"/>
      <c r="NK989" s="18"/>
      <c r="NL989" s="18"/>
      <c r="NM989" s="18"/>
      <c r="NN989" s="18"/>
      <c r="NO989" s="18"/>
      <c r="NP989" s="18"/>
      <c r="NQ989" s="18"/>
      <c r="NR989" s="18"/>
      <c r="NS989" s="18"/>
    </row>
    <row r="990" spans="1:383" s="5" customFormat="1" ht="39.65" customHeight="1" thickBot="1" x14ac:dyDescent="0.4">
      <c r="A990" s="1"/>
      <c r="B990" s="110"/>
      <c r="C990" s="83"/>
      <c r="D990" s="29"/>
      <c r="E990" s="23"/>
      <c r="F990" s="23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83"/>
      <c r="U990" s="29"/>
      <c r="V990" s="23"/>
      <c r="W990" s="23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83"/>
      <c r="AL990" s="29"/>
      <c r="AM990" s="23"/>
      <c r="AN990" s="23"/>
      <c r="AO990" s="24"/>
      <c r="AP990" s="24"/>
      <c r="AQ990" s="24"/>
      <c r="AR990" s="24"/>
      <c r="AS990" s="24"/>
      <c r="AT990" s="24"/>
      <c r="AU990" s="24"/>
      <c r="AV990" s="24"/>
      <c r="AW990" s="24"/>
      <c r="AX990" s="24"/>
      <c r="AY990" s="24"/>
      <c r="AZ990" s="24"/>
      <c r="BA990" s="24"/>
      <c r="BB990" s="83"/>
      <c r="BC990" s="29"/>
      <c r="BD990" s="23"/>
      <c r="BE990" s="23"/>
      <c r="BF990" s="24"/>
      <c r="BG990" s="24"/>
      <c r="BH990" s="24"/>
      <c r="BI990" s="24"/>
      <c r="BJ990" s="24"/>
      <c r="BK990" s="24"/>
      <c r="BL990" s="24"/>
      <c r="BM990" s="24"/>
      <c r="BN990" s="24"/>
      <c r="BO990" s="24"/>
      <c r="BP990" s="24"/>
      <c r="BQ990" s="24"/>
      <c r="BR990" s="24"/>
      <c r="BS990" s="83"/>
      <c r="BT990" s="29"/>
      <c r="BU990" s="23"/>
      <c r="BV990" s="23"/>
      <c r="BW990" s="24"/>
      <c r="BX990" s="24"/>
      <c r="BY990" s="24"/>
      <c r="BZ990" s="24"/>
      <c r="CA990" s="24"/>
      <c r="CB990" s="24"/>
      <c r="CC990" s="24"/>
      <c r="CD990" s="24"/>
      <c r="CE990" s="24"/>
      <c r="CF990" s="24"/>
      <c r="CG990" s="24"/>
      <c r="CH990" s="24"/>
      <c r="CI990" s="24"/>
      <c r="CJ990" s="17"/>
      <c r="CL990" s="40"/>
      <c r="CM990" s="40"/>
      <c r="CN990" s="40"/>
      <c r="CO990" s="40"/>
      <c r="CP990" s="40"/>
      <c r="CQ990" s="40"/>
      <c r="CR990" s="40"/>
      <c r="CS990" s="40"/>
      <c r="CT990" s="40"/>
      <c r="FH990" s="18"/>
      <c r="FI990" s="18"/>
      <c r="FJ990" s="18"/>
      <c r="FK990" s="18"/>
      <c r="FL990" s="18"/>
      <c r="FM990" s="18"/>
      <c r="FN990" s="18"/>
      <c r="FO990" s="18"/>
      <c r="FP990" s="18"/>
      <c r="FQ990" s="18"/>
      <c r="FR990" s="18"/>
      <c r="FS990" s="18"/>
      <c r="FT990" s="18"/>
      <c r="FU990" s="18"/>
      <c r="FV990" s="18"/>
      <c r="FW990" s="18"/>
      <c r="FX990" s="18"/>
      <c r="FY990" s="18"/>
      <c r="FZ990" s="18"/>
      <c r="GA990" s="18"/>
      <c r="GB990" s="18"/>
      <c r="GC990" s="18"/>
      <c r="GD990" s="18"/>
      <c r="GE990" s="18"/>
      <c r="GF990" s="18"/>
      <c r="GG990" s="18"/>
      <c r="GH990" s="18"/>
      <c r="GI990" s="18"/>
      <c r="GJ990" s="18"/>
      <c r="GK990" s="18"/>
      <c r="GL990" s="18"/>
      <c r="GM990" s="18"/>
      <c r="GN990" s="18"/>
      <c r="GO990" s="18"/>
      <c r="GP990" s="18"/>
      <c r="GQ990" s="18"/>
      <c r="GR990" s="18"/>
      <c r="GS990" s="18"/>
      <c r="GT990" s="18"/>
      <c r="GU990" s="18"/>
      <c r="GV990" s="18"/>
      <c r="GW990" s="18"/>
      <c r="GX990" s="18"/>
      <c r="GY990" s="18"/>
      <c r="GZ990" s="18"/>
      <c r="HA990" s="18"/>
      <c r="HB990" s="18"/>
      <c r="HC990" s="18"/>
      <c r="HD990" s="18"/>
      <c r="HE990" s="18"/>
      <c r="HF990" s="18"/>
      <c r="HG990" s="18"/>
      <c r="HH990" s="18"/>
      <c r="HI990" s="18"/>
      <c r="HJ990" s="18"/>
      <c r="HK990" s="18"/>
      <c r="HL990" s="18"/>
      <c r="HM990" s="18"/>
      <c r="HN990" s="18"/>
      <c r="HO990" s="18"/>
      <c r="HP990" s="18"/>
      <c r="HQ990" s="18"/>
      <c r="HR990" s="18"/>
      <c r="HS990" s="18"/>
      <c r="HT990" s="18"/>
      <c r="HU990" s="18"/>
      <c r="HV990" s="18"/>
      <c r="HW990" s="18"/>
      <c r="HX990" s="18"/>
      <c r="HY990" s="18"/>
      <c r="HZ990" s="18"/>
      <c r="IA990" s="18"/>
      <c r="IB990" s="18"/>
      <c r="IC990" s="18"/>
      <c r="ID990" s="18"/>
      <c r="IE990" s="18"/>
      <c r="IF990" s="18"/>
      <c r="IG990" s="18"/>
      <c r="IH990" s="18"/>
      <c r="II990" s="18"/>
      <c r="IJ990" s="18"/>
      <c r="IK990" s="18"/>
      <c r="IL990" s="18"/>
      <c r="IM990" s="18"/>
      <c r="IN990" s="18"/>
      <c r="IO990" s="18"/>
      <c r="IP990" s="18"/>
      <c r="IQ990" s="18"/>
      <c r="IR990" s="18"/>
      <c r="IS990" s="18"/>
      <c r="IT990" s="18"/>
      <c r="IU990" s="18"/>
      <c r="IV990" s="18"/>
      <c r="IW990" s="18"/>
      <c r="IX990" s="18"/>
      <c r="IY990" s="18"/>
      <c r="IZ990" s="18"/>
      <c r="JA990" s="18"/>
      <c r="JB990" s="18"/>
      <c r="JC990" s="18"/>
      <c r="JD990" s="18"/>
      <c r="JE990" s="18"/>
      <c r="JF990" s="18"/>
      <c r="JG990" s="18"/>
      <c r="JH990" s="18"/>
      <c r="JI990" s="18"/>
      <c r="JJ990" s="18"/>
      <c r="JK990" s="18"/>
      <c r="JL990" s="18"/>
      <c r="JM990" s="18"/>
      <c r="JN990" s="18"/>
      <c r="JO990" s="18"/>
      <c r="JP990" s="18"/>
      <c r="JQ990" s="18"/>
      <c r="JR990" s="18"/>
      <c r="JS990" s="18"/>
      <c r="JT990" s="18"/>
      <c r="JU990" s="18"/>
      <c r="JV990" s="18"/>
      <c r="JW990" s="18"/>
      <c r="JX990" s="18"/>
      <c r="JY990" s="18"/>
      <c r="JZ990" s="18"/>
      <c r="KA990" s="18"/>
      <c r="KB990" s="18"/>
      <c r="KC990" s="18"/>
      <c r="KD990" s="18"/>
      <c r="KE990" s="18"/>
      <c r="KF990" s="18"/>
      <c r="KG990" s="18"/>
      <c r="KH990" s="18"/>
      <c r="KI990" s="18"/>
      <c r="KJ990" s="18"/>
      <c r="KK990" s="18"/>
      <c r="KL990" s="18"/>
      <c r="KM990" s="18"/>
      <c r="KN990" s="18"/>
      <c r="KO990" s="18"/>
      <c r="KP990" s="18"/>
      <c r="KQ990" s="18"/>
      <c r="KR990" s="18"/>
      <c r="KS990" s="18"/>
      <c r="KT990" s="18"/>
      <c r="KU990" s="18"/>
      <c r="KV990" s="18"/>
      <c r="KW990" s="18"/>
      <c r="KX990" s="18"/>
      <c r="KY990" s="18"/>
      <c r="KZ990" s="18"/>
      <c r="LA990" s="18"/>
      <c r="LB990" s="18"/>
      <c r="LC990" s="18"/>
      <c r="LD990" s="18"/>
      <c r="LE990" s="18"/>
      <c r="LF990" s="18"/>
      <c r="LG990" s="18"/>
      <c r="LH990" s="18"/>
      <c r="LI990" s="18"/>
      <c r="LJ990" s="18"/>
      <c r="LK990" s="18"/>
      <c r="LL990" s="18"/>
      <c r="LM990" s="18"/>
      <c r="LN990" s="18"/>
      <c r="LO990" s="18"/>
      <c r="LP990" s="18"/>
      <c r="LQ990" s="18"/>
      <c r="LR990" s="18"/>
      <c r="LS990" s="18"/>
      <c r="LT990" s="18"/>
      <c r="LU990" s="18"/>
      <c r="LV990" s="18"/>
      <c r="LW990" s="18"/>
      <c r="LX990" s="18"/>
      <c r="LY990" s="18"/>
      <c r="LZ990" s="18"/>
      <c r="MA990" s="18"/>
      <c r="MB990" s="18"/>
      <c r="MC990" s="18"/>
      <c r="MD990" s="18"/>
      <c r="ME990" s="18"/>
      <c r="MF990" s="18"/>
      <c r="MG990" s="18"/>
      <c r="MH990" s="18"/>
      <c r="MI990" s="18"/>
      <c r="MJ990" s="18"/>
      <c r="MK990" s="18"/>
      <c r="ML990" s="18"/>
      <c r="MM990" s="18"/>
      <c r="MN990" s="18"/>
      <c r="MO990" s="18"/>
      <c r="MP990" s="18"/>
      <c r="MQ990" s="18"/>
      <c r="MR990" s="18"/>
      <c r="MS990" s="18"/>
      <c r="MT990" s="18"/>
      <c r="MU990" s="18"/>
      <c r="MV990" s="18"/>
      <c r="MW990" s="18"/>
      <c r="MX990" s="18"/>
      <c r="MY990" s="18"/>
      <c r="MZ990" s="18"/>
      <c r="NA990" s="18"/>
      <c r="NB990" s="18"/>
      <c r="NC990" s="18"/>
      <c r="ND990" s="18"/>
      <c r="NE990" s="18"/>
      <c r="NF990" s="18"/>
      <c r="NG990" s="18"/>
      <c r="NH990" s="18"/>
      <c r="NI990" s="18"/>
      <c r="NJ990" s="18"/>
      <c r="NK990" s="18"/>
      <c r="NL990" s="18"/>
      <c r="NM990" s="18"/>
      <c r="NN990" s="18"/>
      <c r="NO990" s="18"/>
      <c r="NP990" s="18"/>
      <c r="NQ990" s="18"/>
      <c r="NR990" s="18"/>
      <c r="NS990" s="18"/>
    </row>
    <row r="991" spans="1:383" s="5" customFormat="1" ht="39.65" customHeight="1" x14ac:dyDescent="0.35">
      <c r="A991" s="1"/>
      <c r="B991" s="110"/>
      <c r="C991" s="81" t="s">
        <v>53</v>
      </c>
      <c r="D991" s="41"/>
      <c r="E991" s="15"/>
      <c r="F991" s="15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81" t="s">
        <v>53</v>
      </c>
      <c r="U991" s="41"/>
      <c r="V991" s="15"/>
      <c r="W991" s="15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81" t="s">
        <v>53</v>
      </c>
      <c r="AL991" s="41"/>
      <c r="AM991" s="15"/>
      <c r="AN991" s="15"/>
      <c r="AO991" s="16"/>
      <c r="AP991" s="16"/>
      <c r="AQ991" s="16"/>
      <c r="AR991" s="16"/>
      <c r="AS991" s="16"/>
      <c r="AT991" s="16"/>
      <c r="AU991" s="16"/>
      <c r="AV991" s="16"/>
      <c r="AW991" s="16"/>
      <c r="AX991" s="16"/>
      <c r="AY991" s="16"/>
      <c r="AZ991" s="16"/>
      <c r="BA991" s="16"/>
      <c r="BB991" s="81" t="s">
        <v>53</v>
      </c>
      <c r="BC991" s="41"/>
      <c r="BD991" s="15"/>
      <c r="BE991" s="15"/>
      <c r="BF991" s="16"/>
      <c r="BG991" s="16"/>
      <c r="BH991" s="16"/>
      <c r="BI991" s="16"/>
      <c r="BJ991" s="16"/>
      <c r="BK991" s="16"/>
      <c r="BL991" s="16"/>
      <c r="BM991" s="16"/>
      <c r="BN991" s="16"/>
      <c r="BO991" s="16"/>
      <c r="BP991" s="16"/>
      <c r="BQ991" s="16"/>
      <c r="BR991" s="16"/>
      <c r="BS991" s="81" t="s">
        <v>53</v>
      </c>
      <c r="BT991" s="41"/>
      <c r="BU991" s="15"/>
      <c r="BV991" s="15"/>
      <c r="BW991" s="16"/>
      <c r="BX991" s="16"/>
      <c r="BY991" s="16"/>
      <c r="BZ991" s="16"/>
      <c r="CA991" s="16"/>
      <c r="CB991" s="16"/>
      <c r="CC991" s="16"/>
      <c r="CD991" s="16"/>
      <c r="CE991" s="16"/>
      <c r="CF991" s="16"/>
      <c r="CG991" s="16"/>
      <c r="CH991" s="16"/>
      <c r="CI991" s="16"/>
      <c r="CJ991" s="17"/>
      <c r="CL991" s="40"/>
      <c r="CM991" s="40"/>
      <c r="CN991" s="40"/>
      <c r="CO991" s="40"/>
      <c r="CP991" s="40"/>
      <c r="CQ991" s="40"/>
      <c r="CR991" s="40"/>
      <c r="CS991" s="40"/>
      <c r="CT991" s="40"/>
      <c r="FH991" s="18"/>
      <c r="FI991" s="18"/>
      <c r="FJ991" s="18"/>
      <c r="FK991" s="18"/>
      <c r="FL991" s="18"/>
      <c r="FM991" s="18"/>
      <c r="FN991" s="18"/>
      <c r="FO991" s="18"/>
      <c r="FP991" s="18"/>
      <c r="FQ991" s="18"/>
      <c r="FR991" s="18"/>
      <c r="FS991" s="18"/>
      <c r="FT991" s="18"/>
      <c r="FU991" s="18"/>
      <c r="FV991" s="18"/>
      <c r="FW991" s="18"/>
      <c r="FX991" s="18"/>
      <c r="FY991" s="18"/>
      <c r="FZ991" s="18"/>
      <c r="GA991" s="18"/>
      <c r="GB991" s="18"/>
      <c r="GC991" s="18"/>
      <c r="GD991" s="18"/>
      <c r="GE991" s="18"/>
      <c r="GF991" s="18"/>
      <c r="GG991" s="18"/>
      <c r="GH991" s="18"/>
      <c r="GI991" s="18"/>
      <c r="GJ991" s="18"/>
      <c r="GK991" s="18"/>
      <c r="GL991" s="18"/>
      <c r="GM991" s="18"/>
      <c r="GN991" s="18"/>
      <c r="GO991" s="18"/>
      <c r="GP991" s="18"/>
      <c r="GQ991" s="18"/>
      <c r="GR991" s="18"/>
      <c r="GS991" s="18"/>
      <c r="GT991" s="18"/>
      <c r="GU991" s="18"/>
      <c r="GV991" s="18"/>
      <c r="GW991" s="18"/>
      <c r="GX991" s="18"/>
      <c r="GY991" s="18"/>
      <c r="GZ991" s="18"/>
      <c r="HA991" s="18"/>
      <c r="HB991" s="18"/>
      <c r="HC991" s="18"/>
      <c r="HD991" s="18"/>
      <c r="HE991" s="18"/>
      <c r="HF991" s="18"/>
      <c r="HG991" s="18"/>
      <c r="HH991" s="18"/>
      <c r="HI991" s="18"/>
      <c r="HJ991" s="18"/>
      <c r="HK991" s="18"/>
      <c r="HL991" s="18"/>
      <c r="HM991" s="18"/>
      <c r="HN991" s="18"/>
      <c r="HO991" s="18"/>
      <c r="HP991" s="18"/>
      <c r="HQ991" s="18"/>
      <c r="HR991" s="18"/>
      <c r="HS991" s="18"/>
      <c r="HT991" s="18"/>
      <c r="HU991" s="18"/>
      <c r="HV991" s="18"/>
      <c r="HW991" s="18"/>
      <c r="HX991" s="18"/>
      <c r="HY991" s="18"/>
      <c r="HZ991" s="18"/>
      <c r="IA991" s="18"/>
      <c r="IB991" s="18"/>
      <c r="IC991" s="18"/>
      <c r="ID991" s="18"/>
      <c r="IE991" s="18"/>
      <c r="IF991" s="18"/>
      <c r="IG991" s="18"/>
      <c r="IH991" s="18"/>
      <c r="II991" s="18"/>
      <c r="IJ991" s="18"/>
      <c r="IK991" s="18"/>
      <c r="IL991" s="18"/>
      <c r="IM991" s="18"/>
      <c r="IN991" s="18"/>
      <c r="IO991" s="18"/>
      <c r="IP991" s="18"/>
      <c r="IQ991" s="18"/>
      <c r="IR991" s="18"/>
      <c r="IS991" s="18"/>
      <c r="IT991" s="18"/>
      <c r="IU991" s="18"/>
      <c r="IV991" s="18"/>
      <c r="IW991" s="18"/>
      <c r="IX991" s="18"/>
      <c r="IY991" s="18"/>
      <c r="IZ991" s="18"/>
      <c r="JA991" s="18"/>
      <c r="JB991" s="18"/>
      <c r="JC991" s="18"/>
      <c r="JD991" s="18"/>
      <c r="JE991" s="18"/>
      <c r="JF991" s="18"/>
      <c r="JG991" s="18"/>
      <c r="JH991" s="18"/>
      <c r="JI991" s="18"/>
      <c r="JJ991" s="18"/>
      <c r="JK991" s="18"/>
      <c r="JL991" s="18"/>
      <c r="JM991" s="18"/>
      <c r="JN991" s="18"/>
      <c r="JO991" s="18"/>
      <c r="JP991" s="18"/>
      <c r="JQ991" s="18"/>
      <c r="JR991" s="18"/>
      <c r="JS991" s="18"/>
      <c r="JT991" s="18"/>
      <c r="JU991" s="18"/>
      <c r="JV991" s="18"/>
      <c r="JW991" s="18"/>
      <c r="JX991" s="18"/>
      <c r="JY991" s="18"/>
      <c r="JZ991" s="18"/>
      <c r="KA991" s="18"/>
      <c r="KB991" s="18"/>
      <c r="KC991" s="18"/>
      <c r="KD991" s="18"/>
      <c r="KE991" s="18"/>
      <c r="KF991" s="18"/>
      <c r="KG991" s="18"/>
      <c r="KH991" s="18"/>
      <c r="KI991" s="18"/>
      <c r="KJ991" s="18"/>
      <c r="KK991" s="18"/>
      <c r="KL991" s="18"/>
      <c r="KM991" s="18"/>
      <c r="KN991" s="18"/>
      <c r="KO991" s="18"/>
      <c r="KP991" s="18"/>
      <c r="KQ991" s="18"/>
      <c r="KR991" s="18"/>
      <c r="KS991" s="18"/>
      <c r="KT991" s="18"/>
      <c r="KU991" s="18"/>
      <c r="KV991" s="18"/>
      <c r="KW991" s="18"/>
      <c r="KX991" s="18"/>
      <c r="KY991" s="18"/>
      <c r="KZ991" s="18"/>
      <c r="LA991" s="18"/>
      <c r="LB991" s="18"/>
      <c r="LC991" s="18"/>
      <c r="LD991" s="18"/>
      <c r="LE991" s="18"/>
      <c r="LF991" s="18"/>
      <c r="LG991" s="18"/>
      <c r="LH991" s="18"/>
      <c r="LI991" s="18"/>
      <c r="LJ991" s="18"/>
      <c r="LK991" s="18"/>
      <c r="LL991" s="18"/>
      <c r="LM991" s="18"/>
      <c r="LN991" s="18"/>
      <c r="LO991" s="18"/>
      <c r="LP991" s="18"/>
      <c r="LQ991" s="18"/>
      <c r="LR991" s="18"/>
      <c r="LS991" s="18"/>
      <c r="LT991" s="18"/>
      <c r="LU991" s="18"/>
      <c r="LV991" s="18"/>
      <c r="LW991" s="18"/>
      <c r="LX991" s="18"/>
      <c r="LY991" s="18"/>
      <c r="LZ991" s="18"/>
      <c r="MA991" s="18"/>
      <c r="MB991" s="18"/>
      <c r="MC991" s="18"/>
      <c r="MD991" s="18"/>
      <c r="ME991" s="18"/>
      <c r="MF991" s="18"/>
      <c r="MG991" s="18"/>
      <c r="MH991" s="18"/>
      <c r="MI991" s="18"/>
      <c r="MJ991" s="18"/>
      <c r="MK991" s="18"/>
      <c r="ML991" s="18"/>
      <c r="MM991" s="18"/>
      <c r="MN991" s="18"/>
      <c r="MO991" s="18"/>
      <c r="MP991" s="18"/>
      <c r="MQ991" s="18"/>
      <c r="MR991" s="18"/>
      <c r="MS991" s="18"/>
      <c r="MT991" s="18"/>
      <c r="MU991" s="18"/>
      <c r="MV991" s="18"/>
      <c r="MW991" s="18"/>
      <c r="MX991" s="18"/>
      <c r="MY991" s="18"/>
      <c r="MZ991" s="18"/>
      <c r="NA991" s="18"/>
      <c r="NB991" s="18"/>
      <c r="NC991" s="18"/>
      <c r="ND991" s="18"/>
      <c r="NE991" s="18"/>
      <c r="NF991" s="18"/>
      <c r="NG991" s="18"/>
      <c r="NH991" s="18"/>
      <c r="NI991" s="18"/>
      <c r="NJ991" s="18"/>
      <c r="NK991" s="18"/>
      <c r="NL991" s="18"/>
      <c r="NM991" s="18"/>
      <c r="NN991" s="18"/>
      <c r="NO991" s="18"/>
      <c r="NP991" s="18"/>
      <c r="NQ991" s="18"/>
      <c r="NR991" s="18"/>
      <c r="NS991" s="18"/>
    </row>
    <row r="992" spans="1:383" s="5" customFormat="1" ht="39.65" customHeight="1" x14ac:dyDescent="0.35">
      <c r="A992" s="1"/>
      <c r="B992" s="110"/>
      <c r="C992" s="82"/>
      <c r="D992" s="27"/>
      <c r="E992" s="20"/>
      <c r="F992" s="20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82"/>
      <c r="U992" s="27"/>
      <c r="V992" s="20"/>
      <c r="W992" s="20"/>
      <c r="X992" s="21"/>
      <c r="Y992" s="21"/>
      <c r="Z992" s="21"/>
      <c r="AA992" s="21"/>
      <c r="AB992" s="21"/>
      <c r="AC992" s="21"/>
      <c r="AD992" s="21"/>
      <c r="AE992" s="21"/>
      <c r="AF992" s="21"/>
      <c r="AG992" s="21"/>
      <c r="AH992" s="21"/>
      <c r="AI992" s="21"/>
      <c r="AJ992" s="21"/>
      <c r="AK992" s="82"/>
      <c r="AL992" s="27"/>
      <c r="AM992" s="20"/>
      <c r="AN992" s="20"/>
      <c r="AO992" s="21"/>
      <c r="AP992" s="21"/>
      <c r="AQ992" s="21"/>
      <c r="AR992" s="21"/>
      <c r="AS992" s="21"/>
      <c r="AT992" s="21"/>
      <c r="AU992" s="21"/>
      <c r="AV992" s="21"/>
      <c r="AW992" s="21"/>
      <c r="AX992" s="21"/>
      <c r="AY992" s="21"/>
      <c r="AZ992" s="21"/>
      <c r="BA992" s="21"/>
      <c r="BB992" s="82"/>
      <c r="BC992" s="27"/>
      <c r="BD992" s="20"/>
      <c r="BE992" s="20"/>
      <c r="BF992" s="21"/>
      <c r="BG992" s="21"/>
      <c r="BH992" s="21"/>
      <c r="BI992" s="21"/>
      <c r="BJ992" s="21"/>
      <c r="BK992" s="21"/>
      <c r="BL992" s="21"/>
      <c r="BM992" s="21"/>
      <c r="BN992" s="21"/>
      <c r="BO992" s="21"/>
      <c r="BP992" s="21"/>
      <c r="BQ992" s="21"/>
      <c r="BR992" s="21"/>
      <c r="BS992" s="82"/>
      <c r="BT992" s="27"/>
      <c r="BU992" s="20"/>
      <c r="BV992" s="20"/>
      <c r="BW992" s="21"/>
      <c r="BX992" s="21"/>
      <c r="BY992" s="21"/>
      <c r="BZ992" s="21"/>
      <c r="CA992" s="21"/>
      <c r="CB992" s="21"/>
      <c r="CC992" s="21"/>
      <c r="CD992" s="21"/>
      <c r="CE992" s="21"/>
      <c r="CF992" s="21"/>
      <c r="CG992" s="21"/>
      <c r="CH992" s="21"/>
      <c r="CI992" s="21"/>
      <c r="CJ992" s="17"/>
      <c r="CL992" s="40"/>
      <c r="CM992" s="40"/>
      <c r="CN992" s="40"/>
      <c r="CO992" s="40"/>
      <c r="CP992" s="40"/>
      <c r="CQ992" s="40"/>
      <c r="CR992" s="40"/>
      <c r="CS992" s="40"/>
      <c r="CT992" s="40"/>
      <c r="FH992" s="18"/>
      <c r="FI992" s="18"/>
      <c r="FJ992" s="18"/>
      <c r="FK992" s="18"/>
      <c r="FL992" s="18"/>
      <c r="FM992" s="18"/>
      <c r="FN992" s="18"/>
      <c r="FO992" s="18"/>
      <c r="FP992" s="18"/>
      <c r="FQ992" s="18"/>
      <c r="FR992" s="18"/>
      <c r="FS992" s="18"/>
      <c r="FT992" s="18"/>
      <c r="FU992" s="18"/>
      <c r="FV992" s="18"/>
      <c r="FW992" s="18"/>
      <c r="FX992" s="18"/>
      <c r="FY992" s="18"/>
      <c r="FZ992" s="18"/>
      <c r="GA992" s="18"/>
      <c r="GB992" s="18"/>
      <c r="GC992" s="18"/>
      <c r="GD992" s="18"/>
      <c r="GE992" s="18"/>
      <c r="GF992" s="18"/>
      <c r="GG992" s="18"/>
      <c r="GH992" s="18"/>
      <c r="GI992" s="18"/>
      <c r="GJ992" s="18"/>
      <c r="GK992" s="18"/>
      <c r="GL992" s="18"/>
      <c r="GM992" s="18"/>
      <c r="GN992" s="18"/>
      <c r="GO992" s="18"/>
      <c r="GP992" s="18"/>
      <c r="GQ992" s="18"/>
      <c r="GR992" s="18"/>
      <c r="GS992" s="18"/>
      <c r="GT992" s="18"/>
      <c r="GU992" s="18"/>
      <c r="GV992" s="18"/>
      <c r="GW992" s="18"/>
      <c r="GX992" s="18"/>
      <c r="GY992" s="18"/>
      <c r="GZ992" s="18"/>
      <c r="HA992" s="18"/>
      <c r="HB992" s="18"/>
      <c r="HC992" s="18"/>
      <c r="HD992" s="18"/>
      <c r="HE992" s="18"/>
      <c r="HF992" s="18"/>
      <c r="HG992" s="18"/>
      <c r="HH992" s="18"/>
      <c r="HI992" s="18"/>
      <c r="HJ992" s="18"/>
      <c r="HK992" s="18"/>
      <c r="HL992" s="18"/>
      <c r="HM992" s="18"/>
      <c r="HN992" s="18"/>
      <c r="HO992" s="18"/>
      <c r="HP992" s="18"/>
      <c r="HQ992" s="18"/>
      <c r="HR992" s="18"/>
      <c r="HS992" s="18"/>
      <c r="HT992" s="18"/>
      <c r="HU992" s="18"/>
      <c r="HV992" s="18"/>
      <c r="HW992" s="18"/>
      <c r="HX992" s="18"/>
      <c r="HY992" s="18"/>
      <c r="HZ992" s="18"/>
      <c r="IA992" s="18"/>
      <c r="IB992" s="18"/>
      <c r="IC992" s="18"/>
      <c r="ID992" s="18"/>
      <c r="IE992" s="18"/>
      <c r="IF992" s="18"/>
      <c r="IG992" s="18"/>
      <c r="IH992" s="18"/>
      <c r="II992" s="18"/>
      <c r="IJ992" s="18"/>
      <c r="IK992" s="18"/>
      <c r="IL992" s="18"/>
      <c r="IM992" s="18"/>
      <c r="IN992" s="18"/>
      <c r="IO992" s="18"/>
      <c r="IP992" s="18"/>
      <c r="IQ992" s="18"/>
      <c r="IR992" s="18"/>
      <c r="IS992" s="18"/>
      <c r="IT992" s="18"/>
      <c r="IU992" s="18"/>
      <c r="IV992" s="18"/>
      <c r="IW992" s="18"/>
      <c r="IX992" s="18"/>
      <c r="IY992" s="18"/>
      <c r="IZ992" s="18"/>
      <c r="JA992" s="18"/>
      <c r="JB992" s="18"/>
      <c r="JC992" s="18"/>
      <c r="JD992" s="18"/>
      <c r="JE992" s="18"/>
      <c r="JF992" s="18"/>
      <c r="JG992" s="18"/>
      <c r="JH992" s="18"/>
      <c r="JI992" s="18"/>
      <c r="JJ992" s="18"/>
      <c r="JK992" s="18"/>
      <c r="JL992" s="18"/>
      <c r="JM992" s="18"/>
      <c r="JN992" s="18"/>
      <c r="JO992" s="18"/>
      <c r="JP992" s="18"/>
      <c r="JQ992" s="18"/>
      <c r="JR992" s="18"/>
      <c r="JS992" s="18"/>
      <c r="JT992" s="18"/>
      <c r="JU992" s="18"/>
      <c r="JV992" s="18"/>
      <c r="JW992" s="18"/>
      <c r="JX992" s="18"/>
      <c r="JY992" s="18"/>
      <c r="JZ992" s="18"/>
      <c r="KA992" s="18"/>
      <c r="KB992" s="18"/>
      <c r="KC992" s="18"/>
      <c r="KD992" s="18"/>
      <c r="KE992" s="18"/>
      <c r="KF992" s="18"/>
      <c r="KG992" s="18"/>
      <c r="KH992" s="18"/>
      <c r="KI992" s="18"/>
      <c r="KJ992" s="18"/>
      <c r="KK992" s="18"/>
      <c r="KL992" s="18"/>
      <c r="KM992" s="18"/>
      <c r="KN992" s="18"/>
      <c r="KO992" s="18"/>
      <c r="KP992" s="18"/>
      <c r="KQ992" s="18"/>
      <c r="KR992" s="18"/>
      <c r="KS992" s="18"/>
      <c r="KT992" s="18"/>
      <c r="KU992" s="18"/>
      <c r="KV992" s="18"/>
      <c r="KW992" s="18"/>
      <c r="KX992" s="18"/>
      <c r="KY992" s="18"/>
      <c r="KZ992" s="18"/>
      <c r="LA992" s="18"/>
      <c r="LB992" s="18"/>
      <c r="LC992" s="18"/>
      <c r="LD992" s="18"/>
      <c r="LE992" s="18"/>
      <c r="LF992" s="18"/>
      <c r="LG992" s="18"/>
      <c r="LH992" s="18"/>
      <c r="LI992" s="18"/>
      <c r="LJ992" s="18"/>
      <c r="LK992" s="18"/>
      <c r="LL992" s="18"/>
      <c r="LM992" s="18"/>
      <c r="LN992" s="18"/>
      <c r="LO992" s="18"/>
      <c r="LP992" s="18"/>
      <c r="LQ992" s="18"/>
      <c r="LR992" s="18"/>
      <c r="LS992" s="18"/>
      <c r="LT992" s="18"/>
      <c r="LU992" s="18"/>
      <c r="LV992" s="18"/>
      <c r="LW992" s="18"/>
      <c r="LX992" s="18"/>
      <c r="LY992" s="18"/>
      <c r="LZ992" s="18"/>
      <c r="MA992" s="18"/>
      <c r="MB992" s="18"/>
      <c r="MC992" s="18"/>
      <c r="MD992" s="18"/>
      <c r="ME992" s="18"/>
      <c r="MF992" s="18"/>
      <c r="MG992" s="18"/>
      <c r="MH992" s="18"/>
      <c r="MI992" s="18"/>
      <c r="MJ992" s="18"/>
      <c r="MK992" s="18"/>
      <c r="ML992" s="18"/>
      <c r="MM992" s="18"/>
      <c r="MN992" s="18"/>
      <c r="MO992" s="18"/>
      <c r="MP992" s="18"/>
      <c r="MQ992" s="18"/>
      <c r="MR992" s="18"/>
      <c r="MS992" s="18"/>
      <c r="MT992" s="18"/>
      <c r="MU992" s="18"/>
      <c r="MV992" s="18"/>
      <c r="MW992" s="18"/>
      <c r="MX992" s="18"/>
      <c r="MY992" s="18"/>
      <c r="MZ992" s="18"/>
      <c r="NA992" s="18"/>
      <c r="NB992" s="18"/>
      <c r="NC992" s="18"/>
      <c r="ND992" s="18"/>
      <c r="NE992" s="18"/>
      <c r="NF992" s="18"/>
      <c r="NG992" s="18"/>
      <c r="NH992" s="18"/>
      <c r="NI992" s="18"/>
      <c r="NJ992" s="18"/>
      <c r="NK992" s="18"/>
      <c r="NL992" s="18"/>
      <c r="NM992" s="18"/>
      <c r="NN992" s="18"/>
      <c r="NO992" s="18"/>
      <c r="NP992" s="18"/>
      <c r="NQ992" s="18"/>
      <c r="NR992" s="18"/>
      <c r="NS992" s="18"/>
    </row>
    <row r="993" spans="1:383" s="5" customFormat="1" ht="39.65" customHeight="1" x14ac:dyDescent="0.35">
      <c r="A993" s="1"/>
      <c r="B993" s="110"/>
      <c r="C993" s="82"/>
      <c r="D993" s="27"/>
      <c r="E993" s="20"/>
      <c r="F993" s="20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82"/>
      <c r="U993" s="27"/>
      <c r="V993" s="20"/>
      <c r="W993" s="20"/>
      <c r="X993" s="21"/>
      <c r="Y993" s="21"/>
      <c r="Z993" s="21"/>
      <c r="AA993" s="21"/>
      <c r="AB993" s="21"/>
      <c r="AC993" s="21"/>
      <c r="AD993" s="21"/>
      <c r="AE993" s="21"/>
      <c r="AF993" s="21"/>
      <c r="AG993" s="21"/>
      <c r="AH993" s="21"/>
      <c r="AI993" s="21"/>
      <c r="AJ993" s="21"/>
      <c r="AK993" s="82"/>
      <c r="AL993" s="27"/>
      <c r="AM993" s="20"/>
      <c r="AN993" s="20"/>
      <c r="AO993" s="21"/>
      <c r="AP993" s="21"/>
      <c r="AQ993" s="21"/>
      <c r="AR993" s="21"/>
      <c r="AS993" s="21"/>
      <c r="AT993" s="21"/>
      <c r="AU993" s="21"/>
      <c r="AV993" s="21"/>
      <c r="AW993" s="21"/>
      <c r="AX993" s="21"/>
      <c r="AY993" s="21"/>
      <c r="AZ993" s="21"/>
      <c r="BA993" s="21"/>
      <c r="BB993" s="82"/>
      <c r="BC993" s="27"/>
      <c r="BD993" s="20"/>
      <c r="BE993" s="20"/>
      <c r="BF993" s="21"/>
      <c r="BG993" s="21"/>
      <c r="BH993" s="21"/>
      <c r="BI993" s="21"/>
      <c r="BJ993" s="21"/>
      <c r="BK993" s="21"/>
      <c r="BL993" s="21"/>
      <c r="BM993" s="21"/>
      <c r="BN993" s="21"/>
      <c r="BO993" s="21"/>
      <c r="BP993" s="21"/>
      <c r="BQ993" s="21"/>
      <c r="BR993" s="21"/>
      <c r="BS993" s="82"/>
      <c r="BT993" s="27"/>
      <c r="BU993" s="20"/>
      <c r="BV993" s="20"/>
      <c r="BW993" s="21"/>
      <c r="BX993" s="21"/>
      <c r="BY993" s="21"/>
      <c r="BZ993" s="21"/>
      <c r="CA993" s="21"/>
      <c r="CB993" s="21"/>
      <c r="CC993" s="21"/>
      <c r="CD993" s="21"/>
      <c r="CE993" s="21"/>
      <c r="CF993" s="21"/>
      <c r="CG993" s="21"/>
      <c r="CH993" s="21"/>
      <c r="CI993" s="21"/>
      <c r="CJ993" s="17"/>
      <c r="CL993" s="40"/>
      <c r="CM993" s="40"/>
      <c r="CN993" s="40"/>
      <c r="CO993" s="40"/>
      <c r="CP993" s="40"/>
      <c r="CQ993" s="40"/>
      <c r="CR993" s="40"/>
      <c r="CS993" s="40"/>
      <c r="CT993" s="40"/>
      <c r="FH993" s="18"/>
      <c r="FI993" s="18"/>
      <c r="FJ993" s="18"/>
      <c r="FK993" s="18"/>
      <c r="FL993" s="18"/>
      <c r="FM993" s="18"/>
      <c r="FN993" s="18"/>
      <c r="FO993" s="18"/>
      <c r="FP993" s="18"/>
      <c r="FQ993" s="18"/>
      <c r="FR993" s="18"/>
      <c r="FS993" s="18"/>
      <c r="FT993" s="18"/>
      <c r="FU993" s="18"/>
      <c r="FV993" s="18"/>
      <c r="FW993" s="18"/>
      <c r="FX993" s="18"/>
      <c r="FY993" s="18"/>
      <c r="FZ993" s="18"/>
      <c r="GA993" s="18"/>
      <c r="GB993" s="18"/>
      <c r="GC993" s="18"/>
      <c r="GD993" s="18"/>
      <c r="GE993" s="18"/>
      <c r="GF993" s="18"/>
      <c r="GG993" s="18"/>
      <c r="GH993" s="18"/>
      <c r="GI993" s="18"/>
      <c r="GJ993" s="18"/>
      <c r="GK993" s="18"/>
      <c r="GL993" s="18"/>
      <c r="GM993" s="18"/>
      <c r="GN993" s="18"/>
      <c r="GO993" s="18"/>
      <c r="GP993" s="18"/>
      <c r="GQ993" s="18"/>
      <c r="GR993" s="18"/>
      <c r="GS993" s="18"/>
      <c r="GT993" s="18"/>
      <c r="GU993" s="18"/>
      <c r="GV993" s="18"/>
      <c r="GW993" s="18"/>
      <c r="GX993" s="18"/>
      <c r="GY993" s="18"/>
      <c r="GZ993" s="18"/>
      <c r="HA993" s="18"/>
      <c r="HB993" s="18"/>
      <c r="HC993" s="18"/>
      <c r="HD993" s="18"/>
      <c r="HE993" s="18"/>
      <c r="HF993" s="18"/>
      <c r="HG993" s="18"/>
      <c r="HH993" s="18"/>
      <c r="HI993" s="18"/>
      <c r="HJ993" s="18"/>
      <c r="HK993" s="18"/>
      <c r="HL993" s="18"/>
      <c r="HM993" s="18"/>
      <c r="HN993" s="18"/>
      <c r="HO993" s="18"/>
      <c r="HP993" s="18"/>
      <c r="HQ993" s="18"/>
      <c r="HR993" s="18"/>
      <c r="HS993" s="18"/>
      <c r="HT993" s="18"/>
      <c r="HU993" s="18"/>
      <c r="HV993" s="18"/>
      <c r="HW993" s="18"/>
      <c r="HX993" s="18"/>
      <c r="HY993" s="18"/>
      <c r="HZ993" s="18"/>
      <c r="IA993" s="18"/>
      <c r="IB993" s="18"/>
      <c r="IC993" s="18"/>
      <c r="ID993" s="18"/>
      <c r="IE993" s="18"/>
      <c r="IF993" s="18"/>
      <c r="IG993" s="18"/>
      <c r="IH993" s="18"/>
      <c r="II993" s="18"/>
      <c r="IJ993" s="18"/>
      <c r="IK993" s="18"/>
      <c r="IL993" s="18"/>
      <c r="IM993" s="18"/>
      <c r="IN993" s="18"/>
      <c r="IO993" s="18"/>
      <c r="IP993" s="18"/>
      <c r="IQ993" s="18"/>
      <c r="IR993" s="18"/>
      <c r="IS993" s="18"/>
      <c r="IT993" s="18"/>
      <c r="IU993" s="18"/>
      <c r="IV993" s="18"/>
      <c r="IW993" s="18"/>
      <c r="IX993" s="18"/>
      <c r="IY993" s="18"/>
      <c r="IZ993" s="18"/>
      <c r="JA993" s="18"/>
      <c r="JB993" s="18"/>
      <c r="JC993" s="18"/>
      <c r="JD993" s="18"/>
      <c r="JE993" s="18"/>
      <c r="JF993" s="18"/>
      <c r="JG993" s="18"/>
      <c r="JH993" s="18"/>
      <c r="JI993" s="18"/>
      <c r="JJ993" s="18"/>
      <c r="JK993" s="18"/>
      <c r="JL993" s="18"/>
      <c r="JM993" s="18"/>
      <c r="JN993" s="18"/>
      <c r="JO993" s="18"/>
      <c r="JP993" s="18"/>
      <c r="JQ993" s="18"/>
      <c r="JR993" s="18"/>
      <c r="JS993" s="18"/>
      <c r="JT993" s="18"/>
      <c r="JU993" s="18"/>
      <c r="JV993" s="18"/>
      <c r="JW993" s="18"/>
      <c r="JX993" s="18"/>
      <c r="JY993" s="18"/>
      <c r="JZ993" s="18"/>
      <c r="KA993" s="18"/>
      <c r="KB993" s="18"/>
      <c r="KC993" s="18"/>
      <c r="KD993" s="18"/>
      <c r="KE993" s="18"/>
      <c r="KF993" s="18"/>
      <c r="KG993" s="18"/>
      <c r="KH993" s="18"/>
      <c r="KI993" s="18"/>
      <c r="KJ993" s="18"/>
      <c r="KK993" s="18"/>
      <c r="KL993" s="18"/>
      <c r="KM993" s="18"/>
      <c r="KN993" s="18"/>
      <c r="KO993" s="18"/>
      <c r="KP993" s="18"/>
      <c r="KQ993" s="18"/>
      <c r="KR993" s="18"/>
      <c r="KS993" s="18"/>
      <c r="KT993" s="18"/>
      <c r="KU993" s="18"/>
      <c r="KV993" s="18"/>
      <c r="KW993" s="18"/>
      <c r="KX993" s="18"/>
      <c r="KY993" s="18"/>
      <c r="KZ993" s="18"/>
      <c r="LA993" s="18"/>
      <c r="LB993" s="18"/>
      <c r="LC993" s="18"/>
      <c r="LD993" s="18"/>
      <c r="LE993" s="18"/>
      <c r="LF993" s="18"/>
      <c r="LG993" s="18"/>
      <c r="LH993" s="18"/>
      <c r="LI993" s="18"/>
      <c r="LJ993" s="18"/>
      <c r="LK993" s="18"/>
      <c r="LL993" s="18"/>
      <c r="LM993" s="18"/>
      <c r="LN993" s="18"/>
      <c r="LO993" s="18"/>
      <c r="LP993" s="18"/>
      <c r="LQ993" s="18"/>
      <c r="LR993" s="18"/>
      <c r="LS993" s="18"/>
      <c r="LT993" s="18"/>
      <c r="LU993" s="18"/>
      <c r="LV993" s="18"/>
      <c r="LW993" s="18"/>
      <c r="LX993" s="18"/>
      <c r="LY993" s="18"/>
      <c r="LZ993" s="18"/>
      <c r="MA993" s="18"/>
      <c r="MB993" s="18"/>
      <c r="MC993" s="18"/>
      <c r="MD993" s="18"/>
      <c r="ME993" s="18"/>
      <c r="MF993" s="18"/>
      <c r="MG993" s="18"/>
      <c r="MH993" s="18"/>
      <c r="MI993" s="18"/>
      <c r="MJ993" s="18"/>
      <c r="MK993" s="18"/>
      <c r="ML993" s="18"/>
      <c r="MM993" s="18"/>
      <c r="MN993" s="18"/>
      <c r="MO993" s="18"/>
      <c r="MP993" s="18"/>
      <c r="MQ993" s="18"/>
      <c r="MR993" s="18"/>
      <c r="MS993" s="18"/>
      <c r="MT993" s="18"/>
      <c r="MU993" s="18"/>
      <c r="MV993" s="18"/>
      <c r="MW993" s="18"/>
      <c r="MX993" s="18"/>
      <c r="MY993" s="18"/>
      <c r="MZ993" s="18"/>
      <c r="NA993" s="18"/>
      <c r="NB993" s="18"/>
      <c r="NC993" s="18"/>
      <c r="ND993" s="18"/>
      <c r="NE993" s="18"/>
      <c r="NF993" s="18"/>
      <c r="NG993" s="18"/>
      <c r="NH993" s="18"/>
      <c r="NI993" s="18"/>
      <c r="NJ993" s="18"/>
      <c r="NK993" s="18"/>
      <c r="NL993" s="18"/>
      <c r="NM993" s="18"/>
      <c r="NN993" s="18"/>
      <c r="NO993" s="18"/>
      <c r="NP993" s="18"/>
      <c r="NQ993" s="18"/>
      <c r="NR993" s="18"/>
      <c r="NS993" s="18"/>
    </row>
    <row r="994" spans="1:383" s="5" customFormat="1" ht="39.65" customHeight="1" thickBot="1" x14ac:dyDescent="0.4">
      <c r="A994" s="1"/>
      <c r="B994" s="110"/>
      <c r="C994" s="83"/>
      <c r="D994" s="29"/>
      <c r="E994" s="23"/>
      <c r="F994" s="23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83"/>
      <c r="U994" s="29"/>
      <c r="V994" s="23"/>
      <c r="W994" s="23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83"/>
      <c r="AL994" s="29"/>
      <c r="AM994" s="23"/>
      <c r="AN994" s="23"/>
      <c r="AO994" s="24"/>
      <c r="AP994" s="24"/>
      <c r="AQ994" s="24"/>
      <c r="AR994" s="24"/>
      <c r="AS994" s="24"/>
      <c r="AT994" s="24"/>
      <c r="AU994" s="24"/>
      <c r="AV994" s="24"/>
      <c r="AW994" s="24"/>
      <c r="AX994" s="24"/>
      <c r="AY994" s="24"/>
      <c r="AZ994" s="24"/>
      <c r="BA994" s="24"/>
      <c r="BB994" s="83"/>
      <c r="BC994" s="29"/>
      <c r="BD994" s="23"/>
      <c r="BE994" s="23"/>
      <c r="BF994" s="24"/>
      <c r="BG994" s="24"/>
      <c r="BH994" s="24"/>
      <c r="BI994" s="24"/>
      <c r="BJ994" s="24"/>
      <c r="BK994" s="24"/>
      <c r="BL994" s="24"/>
      <c r="BM994" s="24"/>
      <c r="BN994" s="24"/>
      <c r="BO994" s="24"/>
      <c r="BP994" s="24"/>
      <c r="BQ994" s="24"/>
      <c r="BR994" s="24"/>
      <c r="BS994" s="83"/>
      <c r="BT994" s="29"/>
      <c r="BU994" s="23"/>
      <c r="BV994" s="23"/>
      <c r="BW994" s="24"/>
      <c r="BX994" s="24"/>
      <c r="BY994" s="24"/>
      <c r="BZ994" s="24"/>
      <c r="CA994" s="24"/>
      <c r="CB994" s="24"/>
      <c r="CC994" s="24"/>
      <c r="CD994" s="24"/>
      <c r="CE994" s="24"/>
      <c r="CF994" s="24"/>
      <c r="CG994" s="24"/>
      <c r="CH994" s="24"/>
      <c r="CI994" s="24"/>
      <c r="CJ994" s="17"/>
      <c r="CL994" s="40"/>
      <c r="CM994" s="40"/>
      <c r="CN994" s="40"/>
      <c r="CO994" s="40"/>
      <c r="CP994" s="40"/>
      <c r="CQ994" s="40"/>
      <c r="CR994" s="40"/>
      <c r="CS994" s="40"/>
      <c r="CT994" s="40"/>
      <c r="FH994" s="18"/>
      <c r="FI994" s="18"/>
      <c r="FJ994" s="18"/>
      <c r="FK994" s="18"/>
      <c r="FL994" s="18"/>
      <c r="FM994" s="18"/>
      <c r="FN994" s="18"/>
      <c r="FO994" s="18"/>
      <c r="FP994" s="18"/>
      <c r="FQ994" s="18"/>
      <c r="FR994" s="18"/>
      <c r="FS994" s="18"/>
      <c r="FT994" s="18"/>
      <c r="FU994" s="18"/>
      <c r="FV994" s="18"/>
      <c r="FW994" s="18"/>
      <c r="FX994" s="18"/>
      <c r="FY994" s="18"/>
      <c r="FZ994" s="18"/>
      <c r="GA994" s="18"/>
      <c r="GB994" s="18"/>
      <c r="GC994" s="18"/>
      <c r="GD994" s="18"/>
      <c r="GE994" s="18"/>
      <c r="GF994" s="18"/>
      <c r="GG994" s="18"/>
      <c r="GH994" s="18"/>
      <c r="GI994" s="18"/>
      <c r="GJ994" s="18"/>
      <c r="GK994" s="18"/>
      <c r="GL994" s="18"/>
      <c r="GM994" s="18"/>
      <c r="GN994" s="18"/>
      <c r="GO994" s="18"/>
      <c r="GP994" s="18"/>
      <c r="GQ994" s="18"/>
      <c r="GR994" s="18"/>
      <c r="GS994" s="18"/>
      <c r="GT994" s="18"/>
      <c r="GU994" s="18"/>
      <c r="GV994" s="18"/>
      <c r="GW994" s="18"/>
      <c r="GX994" s="18"/>
      <c r="GY994" s="18"/>
      <c r="GZ994" s="18"/>
      <c r="HA994" s="18"/>
      <c r="HB994" s="18"/>
      <c r="HC994" s="18"/>
      <c r="HD994" s="18"/>
      <c r="HE994" s="18"/>
      <c r="HF994" s="18"/>
      <c r="HG994" s="18"/>
      <c r="HH994" s="18"/>
      <c r="HI994" s="18"/>
      <c r="HJ994" s="18"/>
      <c r="HK994" s="18"/>
      <c r="HL994" s="18"/>
      <c r="HM994" s="18"/>
      <c r="HN994" s="18"/>
      <c r="HO994" s="18"/>
      <c r="HP994" s="18"/>
      <c r="HQ994" s="18"/>
      <c r="HR994" s="18"/>
      <c r="HS994" s="18"/>
      <c r="HT994" s="18"/>
      <c r="HU994" s="18"/>
      <c r="HV994" s="18"/>
      <c r="HW994" s="18"/>
      <c r="HX994" s="18"/>
      <c r="HY994" s="18"/>
      <c r="HZ994" s="18"/>
      <c r="IA994" s="18"/>
      <c r="IB994" s="18"/>
      <c r="IC994" s="18"/>
      <c r="ID994" s="18"/>
      <c r="IE994" s="18"/>
      <c r="IF994" s="18"/>
      <c r="IG994" s="18"/>
      <c r="IH994" s="18"/>
      <c r="II994" s="18"/>
      <c r="IJ994" s="18"/>
      <c r="IK994" s="18"/>
      <c r="IL994" s="18"/>
      <c r="IM994" s="18"/>
      <c r="IN994" s="18"/>
      <c r="IO994" s="18"/>
      <c r="IP994" s="18"/>
      <c r="IQ994" s="18"/>
      <c r="IR994" s="18"/>
      <c r="IS994" s="18"/>
      <c r="IT994" s="18"/>
      <c r="IU994" s="18"/>
      <c r="IV994" s="18"/>
      <c r="IW994" s="18"/>
      <c r="IX994" s="18"/>
      <c r="IY994" s="18"/>
      <c r="IZ994" s="18"/>
      <c r="JA994" s="18"/>
      <c r="JB994" s="18"/>
      <c r="JC994" s="18"/>
      <c r="JD994" s="18"/>
      <c r="JE994" s="18"/>
      <c r="JF994" s="18"/>
      <c r="JG994" s="18"/>
      <c r="JH994" s="18"/>
      <c r="JI994" s="18"/>
      <c r="JJ994" s="18"/>
      <c r="JK994" s="18"/>
      <c r="JL994" s="18"/>
      <c r="JM994" s="18"/>
      <c r="JN994" s="18"/>
      <c r="JO994" s="18"/>
      <c r="JP994" s="18"/>
      <c r="JQ994" s="18"/>
      <c r="JR994" s="18"/>
      <c r="JS994" s="18"/>
      <c r="JT994" s="18"/>
      <c r="JU994" s="18"/>
      <c r="JV994" s="18"/>
      <c r="JW994" s="18"/>
      <c r="JX994" s="18"/>
      <c r="JY994" s="18"/>
      <c r="JZ994" s="18"/>
      <c r="KA994" s="18"/>
      <c r="KB994" s="18"/>
      <c r="KC994" s="18"/>
      <c r="KD994" s="18"/>
      <c r="KE994" s="18"/>
      <c r="KF994" s="18"/>
      <c r="KG994" s="18"/>
      <c r="KH994" s="18"/>
      <c r="KI994" s="18"/>
      <c r="KJ994" s="18"/>
      <c r="KK994" s="18"/>
      <c r="KL994" s="18"/>
      <c r="KM994" s="18"/>
      <c r="KN994" s="18"/>
      <c r="KO994" s="18"/>
      <c r="KP994" s="18"/>
      <c r="KQ994" s="18"/>
      <c r="KR994" s="18"/>
      <c r="KS994" s="18"/>
      <c r="KT994" s="18"/>
      <c r="KU994" s="18"/>
      <c r="KV994" s="18"/>
      <c r="KW994" s="18"/>
      <c r="KX994" s="18"/>
      <c r="KY994" s="18"/>
      <c r="KZ994" s="18"/>
      <c r="LA994" s="18"/>
      <c r="LB994" s="18"/>
      <c r="LC994" s="18"/>
      <c r="LD994" s="18"/>
      <c r="LE994" s="18"/>
      <c r="LF994" s="18"/>
      <c r="LG994" s="18"/>
      <c r="LH994" s="18"/>
      <c r="LI994" s="18"/>
      <c r="LJ994" s="18"/>
      <c r="LK994" s="18"/>
      <c r="LL994" s="18"/>
      <c r="LM994" s="18"/>
      <c r="LN994" s="18"/>
      <c r="LO994" s="18"/>
      <c r="LP994" s="18"/>
      <c r="LQ994" s="18"/>
      <c r="LR994" s="18"/>
      <c r="LS994" s="18"/>
      <c r="LT994" s="18"/>
      <c r="LU994" s="18"/>
      <c r="LV994" s="18"/>
      <c r="LW994" s="18"/>
      <c r="LX994" s="18"/>
      <c r="LY994" s="18"/>
      <c r="LZ994" s="18"/>
      <c r="MA994" s="18"/>
      <c r="MB994" s="18"/>
      <c r="MC994" s="18"/>
      <c r="MD994" s="18"/>
      <c r="ME994" s="18"/>
      <c r="MF994" s="18"/>
      <c r="MG994" s="18"/>
      <c r="MH994" s="18"/>
      <c r="MI994" s="18"/>
      <c r="MJ994" s="18"/>
      <c r="MK994" s="18"/>
      <c r="ML994" s="18"/>
      <c r="MM994" s="18"/>
      <c r="MN994" s="18"/>
      <c r="MO994" s="18"/>
      <c r="MP994" s="18"/>
      <c r="MQ994" s="18"/>
      <c r="MR994" s="18"/>
      <c r="MS994" s="18"/>
      <c r="MT994" s="18"/>
      <c r="MU994" s="18"/>
      <c r="MV994" s="18"/>
      <c r="MW994" s="18"/>
      <c r="MX994" s="18"/>
      <c r="MY994" s="18"/>
      <c r="MZ994" s="18"/>
      <c r="NA994" s="18"/>
      <c r="NB994" s="18"/>
      <c r="NC994" s="18"/>
      <c r="ND994" s="18"/>
      <c r="NE994" s="18"/>
      <c r="NF994" s="18"/>
      <c r="NG994" s="18"/>
      <c r="NH994" s="18"/>
      <c r="NI994" s="18"/>
      <c r="NJ994" s="18"/>
      <c r="NK994" s="18"/>
      <c r="NL994" s="18"/>
      <c r="NM994" s="18"/>
      <c r="NN994" s="18"/>
      <c r="NO994" s="18"/>
      <c r="NP994" s="18"/>
      <c r="NQ994" s="18"/>
      <c r="NR994" s="18"/>
      <c r="NS994" s="18"/>
    </row>
    <row r="995" spans="1:383" s="5" customFormat="1" ht="39.65" customHeight="1" x14ac:dyDescent="0.35">
      <c r="A995" s="1"/>
      <c r="B995" s="110"/>
      <c r="C995" s="81" t="s">
        <v>54</v>
      </c>
      <c r="D995" s="41"/>
      <c r="E995" s="15"/>
      <c r="F995" s="15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81" t="s">
        <v>54</v>
      </c>
      <c r="U995" s="41"/>
      <c r="V995" s="15"/>
      <c r="W995" s="15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81" t="s">
        <v>54</v>
      </c>
      <c r="AL995" s="41"/>
      <c r="AM995" s="15"/>
      <c r="AN995" s="15"/>
      <c r="AO995" s="16"/>
      <c r="AP995" s="16"/>
      <c r="AQ995" s="16"/>
      <c r="AR995" s="16"/>
      <c r="AS995" s="16"/>
      <c r="AT995" s="16"/>
      <c r="AU995" s="16"/>
      <c r="AV995" s="16"/>
      <c r="AW995" s="16"/>
      <c r="AX995" s="16"/>
      <c r="AY995" s="16"/>
      <c r="AZ995" s="16"/>
      <c r="BA995" s="16"/>
      <c r="BB995" s="81" t="s">
        <v>54</v>
      </c>
      <c r="BC995" s="41"/>
      <c r="BD995" s="15"/>
      <c r="BE995" s="15"/>
      <c r="BF995" s="16"/>
      <c r="BG995" s="16"/>
      <c r="BH995" s="16"/>
      <c r="BI995" s="16"/>
      <c r="BJ995" s="16"/>
      <c r="BK995" s="16"/>
      <c r="BL995" s="16"/>
      <c r="BM995" s="16"/>
      <c r="BN995" s="16"/>
      <c r="BO995" s="16"/>
      <c r="BP995" s="16"/>
      <c r="BQ995" s="16"/>
      <c r="BR995" s="16"/>
      <c r="BS995" s="81" t="s">
        <v>54</v>
      </c>
      <c r="BT995" s="41"/>
      <c r="BU995" s="15"/>
      <c r="BV995" s="15"/>
      <c r="BW995" s="16"/>
      <c r="BX995" s="16"/>
      <c r="BY995" s="16"/>
      <c r="BZ995" s="16"/>
      <c r="CA995" s="16"/>
      <c r="CB995" s="16"/>
      <c r="CC995" s="16"/>
      <c r="CD995" s="16"/>
      <c r="CE995" s="16"/>
      <c r="CF995" s="16"/>
      <c r="CG995" s="16"/>
      <c r="CH995" s="16"/>
      <c r="CI995" s="16"/>
      <c r="CJ995" s="17"/>
      <c r="CL995" s="40"/>
      <c r="CM995" s="40"/>
      <c r="CN995" s="40"/>
      <c r="CO995" s="40"/>
      <c r="CP995" s="40"/>
      <c r="CQ995" s="40"/>
      <c r="CR995" s="40"/>
      <c r="CS995" s="40"/>
      <c r="CT995" s="40"/>
      <c r="FH995" s="18"/>
      <c r="FI995" s="18"/>
      <c r="FJ995" s="18"/>
      <c r="FK995" s="18"/>
      <c r="FL995" s="18"/>
      <c r="FM995" s="18"/>
      <c r="FN995" s="18"/>
      <c r="FO995" s="18"/>
      <c r="FP995" s="18"/>
      <c r="FQ995" s="18"/>
      <c r="FR995" s="18"/>
      <c r="FS995" s="18"/>
      <c r="FT995" s="18"/>
      <c r="FU995" s="18"/>
      <c r="FV995" s="18"/>
      <c r="FW995" s="18"/>
      <c r="FX995" s="18"/>
      <c r="FY995" s="18"/>
      <c r="FZ995" s="18"/>
      <c r="GA995" s="18"/>
      <c r="GB995" s="18"/>
      <c r="GC995" s="18"/>
      <c r="GD995" s="18"/>
      <c r="GE995" s="18"/>
      <c r="GF995" s="18"/>
      <c r="GG995" s="18"/>
      <c r="GH995" s="18"/>
      <c r="GI995" s="18"/>
      <c r="GJ995" s="18"/>
      <c r="GK995" s="18"/>
      <c r="GL995" s="18"/>
      <c r="GM995" s="18"/>
      <c r="GN995" s="18"/>
      <c r="GO995" s="18"/>
      <c r="GP995" s="18"/>
      <c r="GQ995" s="18"/>
      <c r="GR995" s="18"/>
      <c r="GS995" s="18"/>
      <c r="GT995" s="18"/>
      <c r="GU995" s="18"/>
      <c r="GV995" s="18"/>
      <c r="GW995" s="18"/>
      <c r="GX995" s="18"/>
      <c r="GY995" s="18"/>
      <c r="GZ995" s="18"/>
      <c r="HA995" s="18"/>
      <c r="HB995" s="18"/>
      <c r="HC995" s="18"/>
      <c r="HD995" s="18"/>
      <c r="HE995" s="18"/>
      <c r="HF995" s="18"/>
      <c r="HG995" s="18"/>
      <c r="HH995" s="18"/>
      <c r="HI995" s="18"/>
      <c r="HJ995" s="18"/>
      <c r="HK995" s="18"/>
      <c r="HL995" s="18"/>
      <c r="HM995" s="18"/>
      <c r="HN995" s="18"/>
      <c r="HO995" s="18"/>
      <c r="HP995" s="18"/>
      <c r="HQ995" s="18"/>
      <c r="HR995" s="18"/>
      <c r="HS995" s="18"/>
      <c r="HT995" s="18"/>
      <c r="HU995" s="18"/>
      <c r="HV995" s="18"/>
      <c r="HW995" s="18"/>
      <c r="HX995" s="18"/>
      <c r="HY995" s="18"/>
      <c r="HZ995" s="18"/>
      <c r="IA995" s="18"/>
      <c r="IB995" s="18"/>
      <c r="IC995" s="18"/>
      <c r="ID995" s="18"/>
      <c r="IE995" s="18"/>
      <c r="IF995" s="18"/>
      <c r="IG995" s="18"/>
      <c r="IH995" s="18"/>
      <c r="II995" s="18"/>
      <c r="IJ995" s="18"/>
      <c r="IK995" s="18"/>
      <c r="IL995" s="18"/>
      <c r="IM995" s="18"/>
      <c r="IN995" s="18"/>
      <c r="IO995" s="18"/>
      <c r="IP995" s="18"/>
      <c r="IQ995" s="18"/>
      <c r="IR995" s="18"/>
      <c r="IS995" s="18"/>
      <c r="IT995" s="18"/>
      <c r="IU995" s="18"/>
      <c r="IV995" s="18"/>
      <c r="IW995" s="18"/>
      <c r="IX995" s="18"/>
      <c r="IY995" s="18"/>
      <c r="IZ995" s="18"/>
      <c r="JA995" s="18"/>
      <c r="JB995" s="18"/>
      <c r="JC995" s="18"/>
      <c r="JD995" s="18"/>
      <c r="JE995" s="18"/>
      <c r="JF995" s="18"/>
      <c r="JG995" s="18"/>
      <c r="JH995" s="18"/>
      <c r="JI995" s="18"/>
      <c r="JJ995" s="18"/>
      <c r="JK995" s="18"/>
      <c r="JL995" s="18"/>
      <c r="JM995" s="18"/>
      <c r="JN995" s="18"/>
      <c r="JO995" s="18"/>
      <c r="JP995" s="18"/>
      <c r="JQ995" s="18"/>
      <c r="JR995" s="18"/>
      <c r="JS995" s="18"/>
      <c r="JT995" s="18"/>
      <c r="JU995" s="18"/>
      <c r="JV995" s="18"/>
      <c r="JW995" s="18"/>
      <c r="JX995" s="18"/>
      <c r="JY995" s="18"/>
      <c r="JZ995" s="18"/>
      <c r="KA995" s="18"/>
      <c r="KB995" s="18"/>
      <c r="KC995" s="18"/>
      <c r="KD995" s="18"/>
      <c r="KE995" s="18"/>
      <c r="KF995" s="18"/>
      <c r="KG995" s="18"/>
      <c r="KH995" s="18"/>
      <c r="KI995" s="18"/>
      <c r="KJ995" s="18"/>
      <c r="KK995" s="18"/>
      <c r="KL995" s="18"/>
      <c r="KM995" s="18"/>
      <c r="KN995" s="18"/>
      <c r="KO995" s="18"/>
      <c r="KP995" s="18"/>
      <c r="KQ995" s="18"/>
      <c r="KR995" s="18"/>
      <c r="KS995" s="18"/>
      <c r="KT995" s="18"/>
      <c r="KU995" s="18"/>
      <c r="KV995" s="18"/>
      <c r="KW995" s="18"/>
      <c r="KX995" s="18"/>
      <c r="KY995" s="18"/>
      <c r="KZ995" s="18"/>
      <c r="LA995" s="18"/>
      <c r="LB995" s="18"/>
      <c r="LC995" s="18"/>
      <c r="LD995" s="18"/>
      <c r="LE995" s="18"/>
      <c r="LF995" s="18"/>
      <c r="LG995" s="18"/>
      <c r="LH995" s="18"/>
      <c r="LI995" s="18"/>
      <c r="LJ995" s="18"/>
      <c r="LK995" s="18"/>
      <c r="LL995" s="18"/>
      <c r="LM995" s="18"/>
      <c r="LN995" s="18"/>
      <c r="LO995" s="18"/>
      <c r="LP995" s="18"/>
      <c r="LQ995" s="18"/>
      <c r="LR995" s="18"/>
      <c r="LS995" s="18"/>
      <c r="LT995" s="18"/>
      <c r="LU995" s="18"/>
      <c r="LV995" s="18"/>
      <c r="LW995" s="18"/>
      <c r="LX995" s="18"/>
      <c r="LY995" s="18"/>
      <c r="LZ995" s="18"/>
      <c r="MA995" s="18"/>
      <c r="MB995" s="18"/>
      <c r="MC995" s="18"/>
      <c r="MD995" s="18"/>
      <c r="ME995" s="18"/>
      <c r="MF995" s="18"/>
      <c r="MG995" s="18"/>
      <c r="MH995" s="18"/>
      <c r="MI995" s="18"/>
      <c r="MJ995" s="18"/>
      <c r="MK995" s="18"/>
      <c r="ML995" s="18"/>
      <c r="MM995" s="18"/>
      <c r="MN995" s="18"/>
      <c r="MO995" s="18"/>
      <c r="MP995" s="18"/>
      <c r="MQ995" s="18"/>
      <c r="MR995" s="18"/>
      <c r="MS995" s="18"/>
      <c r="MT995" s="18"/>
      <c r="MU995" s="18"/>
      <c r="MV995" s="18"/>
      <c r="MW995" s="18"/>
      <c r="MX995" s="18"/>
      <c r="MY995" s="18"/>
      <c r="MZ995" s="18"/>
      <c r="NA995" s="18"/>
      <c r="NB995" s="18"/>
      <c r="NC995" s="18"/>
      <c r="ND995" s="18"/>
      <c r="NE995" s="18"/>
      <c r="NF995" s="18"/>
      <c r="NG995" s="18"/>
      <c r="NH995" s="18"/>
      <c r="NI995" s="18"/>
      <c r="NJ995" s="18"/>
      <c r="NK995" s="18"/>
      <c r="NL995" s="18"/>
      <c r="NM995" s="18"/>
      <c r="NN995" s="18"/>
      <c r="NO995" s="18"/>
      <c r="NP995" s="18"/>
      <c r="NQ995" s="18"/>
      <c r="NR995" s="18"/>
      <c r="NS995" s="18"/>
    </row>
    <row r="996" spans="1:383" s="5" customFormat="1" ht="39.65" customHeight="1" thickBot="1" x14ac:dyDescent="0.4">
      <c r="A996" s="1"/>
      <c r="B996" s="110"/>
      <c r="C996" s="83"/>
      <c r="D996" s="27"/>
      <c r="E996" s="20"/>
      <c r="F996" s="20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83"/>
      <c r="U996" s="27"/>
      <c r="V996" s="20"/>
      <c r="W996" s="20"/>
      <c r="X996" s="21"/>
      <c r="Y996" s="21"/>
      <c r="Z996" s="21"/>
      <c r="AA996" s="21"/>
      <c r="AB996" s="21"/>
      <c r="AC996" s="21"/>
      <c r="AD996" s="21"/>
      <c r="AE996" s="21"/>
      <c r="AF996" s="21"/>
      <c r="AG996" s="21"/>
      <c r="AH996" s="21"/>
      <c r="AI996" s="21"/>
      <c r="AJ996" s="21"/>
      <c r="AK996" s="83"/>
      <c r="AL996" s="27"/>
      <c r="AM996" s="20"/>
      <c r="AN996" s="20"/>
      <c r="AO996" s="21"/>
      <c r="AP996" s="21"/>
      <c r="AQ996" s="21"/>
      <c r="AR996" s="21"/>
      <c r="AS996" s="21"/>
      <c r="AT996" s="21"/>
      <c r="AU996" s="21"/>
      <c r="AV996" s="21"/>
      <c r="AW996" s="21"/>
      <c r="AX996" s="21"/>
      <c r="AY996" s="21"/>
      <c r="AZ996" s="21"/>
      <c r="BA996" s="21"/>
      <c r="BB996" s="83"/>
      <c r="BC996" s="27"/>
      <c r="BD996" s="20"/>
      <c r="BE996" s="20"/>
      <c r="BF996" s="21"/>
      <c r="BG996" s="21"/>
      <c r="BH996" s="21"/>
      <c r="BI996" s="21"/>
      <c r="BJ996" s="21"/>
      <c r="BK996" s="21"/>
      <c r="BL996" s="21"/>
      <c r="BM996" s="21"/>
      <c r="BN996" s="21"/>
      <c r="BO996" s="21"/>
      <c r="BP996" s="21"/>
      <c r="BQ996" s="21"/>
      <c r="BR996" s="21"/>
      <c r="BS996" s="83"/>
      <c r="BT996" s="27"/>
      <c r="BU996" s="20"/>
      <c r="BV996" s="20"/>
      <c r="BW996" s="21"/>
      <c r="BX996" s="21"/>
      <c r="BY996" s="21"/>
      <c r="BZ996" s="21"/>
      <c r="CA996" s="21"/>
      <c r="CB996" s="21"/>
      <c r="CC996" s="21"/>
      <c r="CD996" s="21"/>
      <c r="CE996" s="21"/>
      <c r="CF996" s="21"/>
      <c r="CG996" s="21"/>
      <c r="CH996" s="21"/>
      <c r="CI996" s="21"/>
      <c r="CJ996" s="17"/>
      <c r="FH996" s="18"/>
      <c r="FI996" s="18"/>
      <c r="FJ996" s="18"/>
      <c r="FK996" s="18"/>
      <c r="FL996" s="18"/>
      <c r="FM996" s="18"/>
      <c r="FN996" s="18"/>
      <c r="FO996" s="18"/>
      <c r="FP996" s="18"/>
      <c r="FQ996" s="18"/>
      <c r="FR996" s="18"/>
      <c r="FS996" s="18"/>
      <c r="FT996" s="18"/>
      <c r="FU996" s="18"/>
      <c r="FV996" s="18"/>
      <c r="FW996" s="18"/>
      <c r="FX996" s="18"/>
      <c r="FY996" s="18"/>
      <c r="FZ996" s="18"/>
      <c r="GA996" s="18"/>
      <c r="GB996" s="18"/>
      <c r="GC996" s="18"/>
      <c r="GD996" s="18"/>
      <c r="GE996" s="18"/>
      <c r="GF996" s="18"/>
      <c r="GG996" s="18"/>
      <c r="GH996" s="18"/>
      <c r="GI996" s="18"/>
      <c r="GJ996" s="18"/>
      <c r="GK996" s="18"/>
      <c r="GL996" s="18"/>
      <c r="GM996" s="18"/>
      <c r="GN996" s="18"/>
      <c r="GO996" s="18"/>
      <c r="GP996" s="18"/>
      <c r="GQ996" s="18"/>
      <c r="GR996" s="18"/>
      <c r="GS996" s="18"/>
      <c r="GT996" s="18"/>
      <c r="GU996" s="18"/>
      <c r="GV996" s="18"/>
      <c r="GW996" s="18"/>
      <c r="GX996" s="18"/>
      <c r="GY996" s="18"/>
      <c r="GZ996" s="18"/>
      <c r="HA996" s="18"/>
      <c r="HB996" s="18"/>
      <c r="HC996" s="18"/>
      <c r="HD996" s="18"/>
      <c r="HE996" s="18"/>
      <c r="HF996" s="18"/>
      <c r="HG996" s="18"/>
      <c r="HH996" s="18"/>
      <c r="HI996" s="18"/>
      <c r="HJ996" s="18"/>
      <c r="HK996" s="18"/>
      <c r="HL996" s="18"/>
      <c r="HM996" s="18"/>
      <c r="HN996" s="18"/>
      <c r="HO996" s="18"/>
      <c r="HP996" s="18"/>
      <c r="HQ996" s="18"/>
      <c r="HR996" s="18"/>
      <c r="HS996" s="18"/>
      <c r="HT996" s="18"/>
      <c r="HU996" s="18"/>
      <c r="HV996" s="18"/>
      <c r="HW996" s="18"/>
      <c r="HX996" s="18"/>
      <c r="HY996" s="18"/>
      <c r="HZ996" s="18"/>
      <c r="IA996" s="18"/>
      <c r="IB996" s="18"/>
      <c r="IC996" s="18"/>
      <c r="ID996" s="18"/>
      <c r="IE996" s="18"/>
      <c r="IF996" s="18"/>
      <c r="IG996" s="18"/>
      <c r="IH996" s="18"/>
      <c r="II996" s="18"/>
      <c r="IJ996" s="18"/>
      <c r="IK996" s="18"/>
      <c r="IL996" s="18"/>
      <c r="IM996" s="18"/>
      <c r="IN996" s="18"/>
      <c r="IO996" s="18"/>
      <c r="IP996" s="18"/>
      <c r="IQ996" s="18"/>
      <c r="IR996" s="18"/>
      <c r="IS996" s="18"/>
      <c r="IT996" s="18"/>
      <c r="IU996" s="18"/>
      <c r="IV996" s="18"/>
      <c r="IW996" s="18"/>
      <c r="IX996" s="18"/>
      <c r="IY996" s="18"/>
      <c r="IZ996" s="18"/>
      <c r="JA996" s="18"/>
      <c r="JB996" s="18"/>
      <c r="JC996" s="18"/>
      <c r="JD996" s="18"/>
      <c r="JE996" s="18"/>
      <c r="JF996" s="18"/>
      <c r="JG996" s="18"/>
      <c r="JH996" s="18"/>
      <c r="JI996" s="18"/>
      <c r="JJ996" s="18"/>
      <c r="JK996" s="18"/>
      <c r="JL996" s="18"/>
      <c r="JM996" s="18"/>
      <c r="JN996" s="18"/>
      <c r="JO996" s="18"/>
      <c r="JP996" s="18"/>
      <c r="JQ996" s="18"/>
      <c r="JR996" s="18"/>
      <c r="JS996" s="18"/>
      <c r="JT996" s="18"/>
      <c r="JU996" s="18"/>
      <c r="JV996" s="18"/>
      <c r="JW996" s="18"/>
      <c r="JX996" s="18"/>
      <c r="JY996" s="18"/>
      <c r="JZ996" s="18"/>
      <c r="KA996" s="18"/>
      <c r="KB996" s="18"/>
      <c r="KC996" s="18"/>
      <c r="KD996" s="18"/>
      <c r="KE996" s="18"/>
      <c r="KF996" s="18"/>
      <c r="KG996" s="18"/>
      <c r="KH996" s="18"/>
      <c r="KI996" s="18"/>
      <c r="KJ996" s="18"/>
      <c r="KK996" s="18"/>
      <c r="KL996" s="18"/>
      <c r="KM996" s="18"/>
      <c r="KN996" s="18"/>
      <c r="KO996" s="18"/>
      <c r="KP996" s="18"/>
      <c r="KQ996" s="18"/>
      <c r="KR996" s="18"/>
      <c r="KS996" s="18"/>
      <c r="KT996" s="18"/>
      <c r="KU996" s="18"/>
      <c r="KV996" s="18"/>
      <c r="KW996" s="18"/>
      <c r="KX996" s="18"/>
      <c r="KY996" s="18"/>
      <c r="KZ996" s="18"/>
      <c r="LA996" s="18"/>
      <c r="LB996" s="18"/>
      <c r="LC996" s="18"/>
      <c r="LD996" s="18"/>
      <c r="LE996" s="18"/>
      <c r="LF996" s="18"/>
      <c r="LG996" s="18"/>
      <c r="LH996" s="18"/>
      <c r="LI996" s="18"/>
      <c r="LJ996" s="18"/>
      <c r="LK996" s="18"/>
      <c r="LL996" s="18"/>
      <c r="LM996" s="18"/>
      <c r="LN996" s="18"/>
      <c r="LO996" s="18"/>
      <c r="LP996" s="18"/>
      <c r="LQ996" s="18"/>
      <c r="LR996" s="18"/>
      <c r="LS996" s="18"/>
      <c r="LT996" s="18"/>
      <c r="LU996" s="18"/>
      <c r="LV996" s="18"/>
      <c r="LW996" s="18"/>
      <c r="LX996" s="18"/>
      <c r="LY996" s="18"/>
      <c r="LZ996" s="18"/>
      <c r="MA996" s="18"/>
      <c r="MB996" s="18"/>
      <c r="MC996" s="18"/>
      <c r="MD996" s="18"/>
      <c r="ME996" s="18"/>
      <c r="MF996" s="18"/>
      <c r="MG996" s="18"/>
      <c r="MH996" s="18"/>
      <c r="MI996" s="18"/>
      <c r="MJ996" s="18"/>
      <c r="MK996" s="18"/>
      <c r="ML996" s="18"/>
      <c r="MM996" s="18"/>
      <c r="MN996" s="18"/>
      <c r="MO996" s="18"/>
      <c r="MP996" s="18"/>
      <c r="MQ996" s="18"/>
      <c r="MR996" s="18"/>
      <c r="MS996" s="18"/>
      <c r="MT996" s="18"/>
      <c r="MU996" s="18"/>
      <c r="MV996" s="18"/>
      <c r="MW996" s="18"/>
      <c r="MX996" s="18"/>
      <c r="MY996" s="18"/>
      <c r="MZ996" s="18"/>
      <c r="NA996" s="18"/>
      <c r="NB996" s="18"/>
      <c r="NC996" s="18"/>
      <c r="ND996" s="18"/>
      <c r="NE996" s="18"/>
      <c r="NF996" s="18"/>
      <c r="NG996" s="18"/>
      <c r="NH996" s="18"/>
      <c r="NI996" s="18"/>
      <c r="NJ996" s="18"/>
      <c r="NK996" s="18"/>
      <c r="NL996" s="18"/>
      <c r="NM996" s="18"/>
      <c r="NN996" s="18"/>
      <c r="NO996" s="18"/>
      <c r="NP996" s="18"/>
      <c r="NQ996" s="18"/>
      <c r="NR996" s="18"/>
      <c r="NS996" s="18"/>
    </row>
    <row r="997" spans="1:383" s="5" customFormat="1" ht="39.65" customHeight="1" x14ac:dyDescent="0.6">
      <c r="A997" s="1"/>
      <c r="B997" s="47"/>
      <c r="C997" s="76"/>
      <c r="D997" s="77" t="s">
        <v>55</v>
      </c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17"/>
      <c r="U997" s="77" t="s">
        <v>55</v>
      </c>
      <c r="V997" s="78"/>
      <c r="W997" s="78"/>
      <c r="X997" s="78"/>
      <c r="Y997" s="78"/>
      <c r="Z997" s="78"/>
      <c r="AA997" s="78"/>
      <c r="AB997" s="78"/>
      <c r="AC997" s="78"/>
      <c r="AD997" s="78"/>
      <c r="AE997" s="78"/>
      <c r="AF997" s="78"/>
      <c r="AG997" s="78"/>
      <c r="AH997" s="78"/>
      <c r="AI997" s="78"/>
      <c r="AJ997" s="78"/>
      <c r="AK997" s="76"/>
      <c r="AL997" s="79" t="s">
        <v>143</v>
      </c>
      <c r="AM997" s="80"/>
      <c r="AN997" s="80"/>
      <c r="AO997" s="80"/>
      <c r="AP997" s="80"/>
      <c r="AQ997" s="80"/>
      <c r="AR997" s="80"/>
      <c r="AS997" s="80"/>
      <c r="AT997" s="80"/>
      <c r="AU997" s="80"/>
      <c r="AV997" s="80"/>
      <c r="AW997" s="80"/>
      <c r="AX997" s="80"/>
      <c r="AY997" s="80"/>
      <c r="AZ997" s="80"/>
      <c r="BA997" s="80"/>
      <c r="BB997" s="76"/>
      <c r="BC997" s="77" t="s">
        <v>55</v>
      </c>
      <c r="BD997" s="78"/>
      <c r="BE997" s="78"/>
      <c r="BF997" s="78"/>
      <c r="BG997" s="78"/>
      <c r="BH997" s="78"/>
      <c r="BI997" s="78"/>
      <c r="BJ997" s="78"/>
      <c r="BK997" s="78"/>
      <c r="BL997" s="78"/>
      <c r="BM997" s="78"/>
      <c r="BN997" s="78"/>
      <c r="BO997" s="78"/>
      <c r="BP997" s="78"/>
      <c r="BQ997" s="78"/>
      <c r="BR997" s="78"/>
      <c r="BS997" s="76"/>
      <c r="BT997" s="77" t="s">
        <v>145</v>
      </c>
      <c r="BU997" s="78"/>
      <c r="BV997" s="78"/>
      <c r="BW997" s="78"/>
      <c r="BX997" s="78"/>
      <c r="BY997" s="78"/>
      <c r="BZ997" s="78"/>
      <c r="CA997" s="78"/>
      <c r="CB997" s="78"/>
      <c r="CC997" s="78"/>
      <c r="CD997" s="78"/>
      <c r="CE997" s="78"/>
      <c r="CF997" s="78"/>
      <c r="CG997" s="78"/>
      <c r="CH997" s="78"/>
      <c r="CI997" s="78"/>
      <c r="CJ997" s="17"/>
      <c r="FH997" s="18"/>
      <c r="FI997" s="18"/>
      <c r="FJ997" s="18"/>
      <c r="FK997" s="18"/>
      <c r="FL997" s="18"/>
      <c r="FM997" s="18"/>
      <c r="FN997" s="18"/>
      <c r="FO997" s="18"/>
      <c r="FP997" s="18"/>
      <c r="FQ997" s="18"/>
      <c r="FR997" s="18"/>
      <c r="FS997" s="18"/>
      <c r="FT997" s="18"/>
      <c r="FU997" s="18"/>
      <c r="FV997" s="18"/>
      <c r="FW997" s="18"/>
      <c r="FX997" s="18"/>
      <c r="FY997" s="18"/>
      <c r="FZ997" s="18"/>
      <c r="GA997" s="18"/>
      <c r="GB997" s="18"/>
      <c r="GC997" s="18"/>
      <c r="GD997" s="18"/>
      <c r="GE997" s="18"/>
      <c r="GF997" s="18"/>
      <c r="GG997" s="18"/>
      <c r="GH997" s="18"/>
      <c r="GI997" s="18"/>
      <c r="GJ997" s="18"/>
      <c r="GK997" s="18"/>
      <c r="GL997" s="18"/>
      <c r="GM997" s="18"/>
      <c r="GN997" s="18"/>
      <c r="GO997" s="18"/>
      <c r="GP997" s="18"/>
      <c r="GQ997" s="18"/>
      <c r="GR997" s="18"/>
      <c r="GS997" s="18"/>
      <c r="GT997" s="18"/>
      <c r="GU997" s="18"/>
      <c r="GV997" s="18"/>
      <c r="GW997" s="18"/>
      <c r="GX997" s="18"/>
      <c r="GY997" s="18"/>
      <c r="GZ997" s="18"/>
      <c r="HA997" s="18"/>
      <c r="HB997" s="18"/>
      <c r="HC997" s="18"/>
      <c r="HD997" s="18"/>
      <c r="HE997" s="18"/>
      <c r="HF997" s="18"/>
      <c r="HG997" s="18"/>
      <c r="HH997" s="18"/>
      <c r="HI997" s="18"/>
      <c r="HJ997" s="18"/>
      <c r="HK997" s="18"/>
      <c r="HL997" s="18"/>
      <c r="HM997" s="18"/>
      <c r="HN997" s="18"/>
      <c r="HO997" s="18"/>
      <c r="HP997" s="18"/>
      <c r="HQ997" s="18"/>
      <c r="HR997" s="18"/>
      <c r="HS997" s="18"/>
      <c r="HT997" s="18"/>
      <c r="HU997" s="18"/>
      <c r="HV997" s="18"/>
      <c r="HW997" s="18"/>
      <c r="HX997" s="18"/>
      <c r="HY997" s="18"/>
      <c r="HZ997" s="18"/>
      <c r="IA997" s="18"/>
      <c r="IB997" s="18"/>
      <c r="IC997" s="18"/>
      <c r="ID997" s="18"/>
      <c r="IE997" s="18"/>
      <c r="IF997" s="18"/>
      <c r="IG997" s="18"/>
      <c r="IH997" s="18"/>
      <c r="II997" s="18"/>
      <c r="IJ997" s="18"/>
      <c r="IK997" s="18"/>
      <c r="IL997" s="18"/>
      <c r="IM997" s="18"/>
      <c r="IN997" s="18"/>
      <c r="IO997" s="18"/>
      <c r="IP997" s="18"/>
      <c r="IQ997" s="18"/>
      <c r="IR997" s="18"/>
      <c r="IS997" s="18"/>
      <c r="IT997" s="18"/>
      <c r="IU997" s="18"/>
      <c r="IV997" s="18"/>
      <c r="IW997" s="18"/>
      <c r="IX997" s="18"/>
      <c r="IY997" s="18"/>
      <c r="IZ997" s="18"/>
      <c r="JA997" s="18"/>
      <c r="JB997" s="18"/>
      <c r="JC997" s="18"/>
      <c r="JD997" s="18"/>
      <c r="JE997" s="18"/>
      <c r="JF997" s="18"/>
      <c r="JG997" s="18"/>
      <c r="JH997" s="18"/>
      <c r="JI997" s="18"/>
      <c r="JJ997" s="18"/>
      <c r="JK997" s="18"/>
      <c r="JL997" s="18"/>
      <c r="JM997" s="18"/>
      <c r="JN997" s="18"/>
      <c r="JO997" s="18"/>
      <c r="JP997" s="18"/>
      <c r="JQ997" s="18"/>
      <c r="JR997" s="18"/>
      <c r="JS997" s="18"/>
      <c r="JT997" s="18"/>
      <c r="JU997" s="18"/>
      <c r="JV997" s="18"/>
      <c r="JW997" s="18"/>
      <c r="JX997" s="18"/>
      <c r="JY997" s="18"/>
      <c r="JZ997" s="18"/>
      <c r="KA997" s="18"/>
      <c r="KB997" s="18"/>
      <c r="KC997" s="18"/>
      <c r="KD997" s="18"/>
      <c r="KE997" s="18"/>
      <c r="KF997" s="18"/>
      <c r="KG997" s="18"/>
      <c r="KH997" s="18"/>
      <c r="KI997" s="18"/>
      <c r="KJ997" s="18"/>
      <c r="KK997" s="18"/>
      <c r="KL997" s="18"/>
      <c r="KM997" s="18"/>
      <c r="KN997" s="18"/>
      <c r="KO997" s="18"/>
      <c r="KP997" s="18"/>
      <c r="KQ997" s="18"/>
      <c r="KR997" s="18"/>
      <c r="KS997" s="18"/>
      <c r="KT997" s="18"/>
      <c r="KU997" s="18"/>
      <c r="KV997" s="18"/>
      <c r="KW997" s="18"/>
      <c r="KX997" s="18"/>
      <c r="KY997" s="18"/>
      <c r="KZ997" s="18"/>
      <c r="LA997" s="18"/>
      <c r="LB997" s="18"/>
      <c r="LC997" s="18"/>
      <c r="LD997" s="18"/>
      <c r="LE997" s="18"/>
      <c r="LF997" s="18"/>
      <c r="LG997" s="18"/>
      <c r="LH997" s="18"/>
      <c r="LI997" s="18"/>
      <c r="LJ997" s="18"/>
      <c r="LK997" s="18"/>
      <c r="LL997" s="18"/>
      <c r="LM997" s="18"/>
      <c r="LN997" s="18"/>
      <c r="LO997" s="18"/>
      <c r="LP997" s="18"/>
      <c r="LQ997" s="18"/>
      <c r="LR997" s="18"/>
      <c r="LS997" s="18"/>
      <c r="LT997" s="18"/>
      <c r="LU997" s="18"/>
      <c r="LV997" s="18"/>
      <c r="LW997" s="18"/>
      <c r="LX997" s="18"/>
      <c r="LY997" s="18"/>
      <c r="LZ997" s="18"/>
      <c r="MA997" s="18"/>
      <c r="MB997" s="18"/>
      <c r="MC997" s="18"/>
      <c r="MD997" s="18"/>
      <c r="ME997" s="18"/>
      <c r="MF997" s="18"/>
      <c r="MG997" s="18"/>
      <c r="MH997" s="18"/>
      <c r="MI997" s="18"/>
      <c r="MJ997" s="18"/>
      <c r="MK997" s="18"/>
      <c r="ML997" s="18"/>
      <c r="MM997" s="18"/>
      <c r="MN997" s="18"/>
      <c r="MO997" s="18"/>
      <c r="MP997" s="18"/>
      <c r="MQ997" s="18"/>
      <c r="MR997" s="18"/>
      <c r="MS997" s="18"/>
      <c r="MT997" s="18"/>
      <c r="MU997" s="18"/>
      <c r="MV997" s="18"/>
      <c r="MW997" s="18"/>
      <c r="MX997" s="18"/>
      <c r="MY997" s="18"/>
      <c r="MZ997" s="18"/>
      <c r="NA997" s="18"/>
      <c r="NB997" s="18"/>
      <c r="NC997" s="18"/>
      <c r="ND997" s="18"/>
      <c r="NE997" s="18"/>
      <c r="NF997" s="18"/>
      <c r="NG997" s="18"/>
      <c r="NH997" s="18"/>
      <c r="NI997" s="18"/>
      <c r="NJ997" s="18"/>
      <c r="NK997" s="18"/>
      <c r="NL997" s="18"/>
      <c r="NM997" s="18"/>
      <c r="NN997" s="18"/>
      <c r="NO997" s="18"/>
      <c r="NP997" s="18"/>
      <c r="NQ997" s="18"/>
      <c r="NR997" s="18"/>
      <c r="NS997" s="18"/>
    </row>
    <row r="998" spans="1:383" s="5" customFormat="1" ht="39.65" customHeight="1" x14ac:dyDescent="0.35"/>
    <row r="999" spans="1:383" s="5" customFormat="1" ht="39.65" customHeight="1" x14ac:dyDescent="0.35"/>
    <row r="1000" spans="1:383" s="5" customFormat="1" ht="39.65" customHeight="1" x14ac:dyDescent="0.35"/>
    <row r="1001" spans="1:383" s="5" customFormat="1" ht="39.65" customHeight="1" x14ac:dyDescent="0.35"/>
    <row r="1002" spans="1:383" s="5" customFormat="1" ht="39.65" customHeight="1" x14ac:dyDescent="0.35"/>
    <row r="1003" spans="1:383" s="5" customFormat="1" ht="39.65" customHeight="1" x14ac:dyDescent="0.35"/>
    <row r="1004" spans="1:383" s="5" customFormat="1" ht="39.65" customHeight="1" x14ac:dyDescent="0.35"/>
    <row r="1005" spans="1:383" s="5" customFormat="1" ht="39.65" customHeight="1" x14ac:dyDescent="0.35"/>
    <row r="1006" spans="1:383" s="5" customFormat="1" ht="39.65" customHeight="1" x14ac:dyDescent="0.35"/>
    <row r="1007" spans="1:383" s="5" customFormat="1" ht="39.65" customHeight="1" x14ac:dyDescent="0.35"/>
    <row r="1008" spans="1:383" s="5" customFormat="1" ht="39.65" customHeight="1" x14ac:dyDescent="0.35"/>
    <row r="1009" s="5" customFormat="1" ht="39.65" customHeight="1" x14ac:dyDescent="0.35"/>
    <row r="1010" s="5" customFormat="1" ht="39.65" customHeight="1" x14ac:dyDescent="0.35"/>
    <row r="1011" s="5" customFormat="1" ht="39.65" customHeight="1" x14ac:dyDescent="0.35"/>
    <row r="1012" s="5" customFormat="1" ht="39.65" customHeight="1" x14ac:dyDescent="0.35"/>
    <row r="1013" s="5" customFormat="1" ht="39.65" customHeight="1" x14ac:dyDescent="0.35"/>
    <row r="1014" s="5" customFormat="1" ht="39.65" customHeight="1" x14ac:dyDescent="0.35"/>
    <row r="1015" s="5" customFormat="1" ht="39.65" customHeight="1" x14ac:dyDescent="0.35"/>
    <row r="1016" s="5" customFormat="1" ht="39.65" customHeight="1" x14ac:dyDescent="0.35"/>
    <row r="1017" s="5" customFormat="1" ht="39.65" customHeight="1" x14ac:dyDescent="0.35"/>
    <row r="1018" s="5" customFormat="1" ht="39.65" customHeight="1" x14ac:dyDescent="0.35"/>
    <row r="1019" s="5" customFormat="1" ht="39.65" customHeight="1" x14ac:dyDescent="0.35"/>
    <row r="1020" s="5" customFormat="1" ht="39.65" customHeight="1" x14ac:dyDescent="0.35"/>
    <row r="1021" s="5" customFormat="1" ht="39.65" customHeight="1" x14ac:dyDescent="0.35"/>
    <row r="1022" s="5" customFormat="1" ht="39.65" customHeight="1" x14ac:dyDescent="0.35"/>
    <row r="1023" s="5" customFormat="1" ht="39.65" customHeight="1" x14ac:dyDescent="0.35"/>
    <row r="1024" s="5" customFormat="1" ht="39.65" customHeight="1" x14ac:dyDescent="0.35"/>
    <row r="1025" s="5" customFormat="1" ht="39.65" customHeight="1" x14ac:dyDescent="0.35"/>
    <row r="1026" s="5" customFormat="1" ht="39.65" customHeight="1" x14ac:dyDescent="0.35"/>
    <row r="1027" s="5" customFormat="1" ht="39.65" customHeight="1" x14ac:dyDescent="0.35"/>
    <row r="1028" s="5" customFormat="1" ht="39.65" customHeight="1" x14ac:dyDescent="0.35"/>
    <row r="1029" s="5" customFormat="1" ht="39.65" customHeight="1" x14ac:dyDescent="0.35"/>
    <row r="1030" s="5" customFormat="1" ht="39.65" customHeight="1" x14ac:dyDescent="0.35"/>
    <row r="1031" s="5" customFormat="1" ht="39.65" customHeight="1" x14ac:dyDescent="0.35"/>
    <row r="1032" s="5" customFormat="1" ht="39.65" customHeight="1" x14ac:dyDescent="0.35"/>
    <row r="1033" s="5" customFormat="1" ht="39.65" customHeight="1" x14ac:dyDescent="0.35"/>
    <row r="1034" s="5" customFormat="1" ht="39.65" customHeight="1" x14ac:dyDescent="0.35"/>
    <row r="1035" s="5" customFormat="1" ht="39.65" customHeight="1" x14ac:dyDescent="0.35"/>
    <row r="1036" s="5" customFormat="1" ht="39.65" customHeight="1" x14ac:dyDescent="0.35"/>
    <row r="1037" s="5" customFormat="1" ht="39.65" customHeight="1" x14ac:dyDescent="0.35"/>
    <row r="1038" s="5" customFormat="1" ht="39.65" customHeight="1" x14ac:dyDescent="0.35"/>
    <row r="1039" s="5" customFormat="1" ht="39.65" customHeight="1" x14ac:dyDescent="0.35"/>
    <row r="1040" s="5" customFormat="1" ht="39.65" customHeight="1" x14ac:dyDescent="0.35"/>
    <row r="1041" s="5" customFormat="1" ht="39.65" customHeight="1" x14ac:dyDescent="0.35"/>
    <row r="1042" s="5" customFormat="1" ht="39.65" customHeight="1" x14ac:dyDescent="0.35"/>
    <row r="1043" s="5" customFormat="1" ht="39.65" customHeight="1" x14ac:dyDescent="0.35"/>
    <row r="1044" s="5" customFormat="1" ht="39.65" customHeight="1" x14ac:dyDescent="0.35"/>
    <row r="1045" s="5" customFormat="1" ht="39.65" customHeight="1" x14ac:dyDescent="0.35"/>
    <row r="1046" s="5" customFormat="1" ht="39.65" customHeight="1" x14ac:dyDescent="0.35"/>
    <row r="1047" s="5" customFormat="1" ht="39.65" customHeight="1" x14ac:dyDescent="0.35"/>
    <row r="1048" s="5" customFormat="1" ht="39.65" customHeight="1" x14ac:dyDescent="0.35"/>
    <row r="1049" s="5" customFormat="1" ht="39.65" customHeight="1" x14ac:dyDescent="0.35"/>
    <row r="1050" s="5" customFormat="1" ht="39.65" customHeight="1" x14ac:dyDescent="0.35"/>
    <row r="1051" s="5" customFormat="1" ht="39.65" customHeight="1" x14ac:dyDescent="0.35"/>
    <row r="1052" s="5" customFormat="1" ht="39.65" customHeight="1" x14ac:dyDescent="0.35"/>
    <row r="1053" s="5" customFormat="1" ht="39.65" customHeight="1" x14ac:dyDescent="0.35"/>
    <row r="1054" s="5" customFormat="1" ht="39.65" customHeight="1" x14ac:dyDescent="0.35"/>
    <row r="1055" s="5" customFormat="1" ht="39.65" customHeight="1" x14ac:dyDescent="0.35"/>
    <row r="1056" s="5" customFormat="1" ht="39.65" customHeight="1" x14ac:dyDescent="0.35"/>
    <row r="1057" s="5" customFormat="1" ht="39.65" customHeight="1" x14ac:dyDescent="0.35"/>
    <row r="1058" s="5" customFormat="1" ht="39.65" customHeight="1" x14ac:dyDescent="0.35"/>
    <row r="1059" s="5" customFormat="1" ht="39.65" customHeight="1" x14ac:dyDescent="0.35"/>
    <row r="1060" s="5" customFormat="1" ht="39.65" customHeight="1" x14ac:dyDescent="0.35"/>
    <row r="1061" s="5" customFormat="1" ht="39.65" customHeight="1" x14ac:dyDescent="0.35"/>
    <row r="1062" s="5" customFormat="1" ht="39.65" customHeight="1" x14ac:dyDescent="0.35"/>
    <row r="1063" s="5" customFormat="1" ht="39.65" customHeight="1" x14ac:dyDescent="0.35"/>
    <row r="1064" s="5" customFormat="1" ht="39.65" customHeight="1" x14ac:dyDescent="0.35"/>
    <row r="1065" s="5" customFormat="1" ht="39.65" customHeight="1" x14ac:dyDescent="0.35"/>
    <row r="1066" s="5" customFormat="1" ht="39.65" customHeight="1" x14ac:dyDescent="0.35"/>
    <row r="1067" s="5" customFormat="1" ht="39.65" customHeight="1" x14ac:dyDescent="0.35"/>
    <row r="1068" s="5" customFormat="1" ht="39.65" customHeight="1" x14ac:dyDescent="0.35"/>
    <row r="1069" s="5" customFormat="1" ht="39.65" customHeight="1" x14ac:dyDescent="0.35"/>
    <row r="1070" s="5" customFormat="1" ht="39.65" customHeight="1" x14ac:dyDescent="0.35"/>
    <row r="1071" s="5" customFormat="1" ht="39.65" customHeight="1" x14ac:dyDescent="0.35"/>
    <row r="1072" s="5" customFormat="1" ht="39.65" customHeight="1" x14ac:dyDescent="0.35"/>
    <row r="1073" s="5" customFormat="1" ht="39.65" customHeight="1" x14ac:dyDescent="0.35"/>
    <row r="1074" s="5" customFormat="1" ht="39.65" customHeight="1" x14ac:dyDescent="0.35"/>
    <row r="1075" s="5" customFormat="1" ht="39.65" customHeight="1" x14ac:dyDescent="0.35"/>
    <row r="1076" s="5" customFormat="1" ht="39.65" customHeight="1" x14ac:dyDescent="0.35"/>
    <row r="1077" s="5" customFormat="1" ht="39.65" customHeight="1" x14ac:dyDescent="0.35"/>
    <row r="1078" s="5" customFormat="1" ht="39.65" customHeight="1" x14ac:dyDescent="0.35"/>
    <row r="1079" s="5" customFormat="1" ht="39.65" customHeight="1" x14ac:dyDescent="0.35"/>
    <row r="1080" s="5" customFormat="1" ht="39.65" customHeight="1" x14ac:dyDescent="0.35"/>
    <row r="1081" s="5" customFormat="1" ht="39.65" customHeight="1" x14ac:dyDescent="0.35"/>
    <row r="1082" s="5" customFormat="1" ht="39.65" customHeight="1" x14ac:dyDescent="0.35"/>
    <row r="1083" s="5" customFormat="1" ht="39.65" customHeight="1" x14ac:dyDescent="0.35"/>
    <row r="1084" s="5" customFormat="1" ht="39.65" customHeight="1" x14ac:dyDescent="0.35"/>
    <row r="1085" s="5" customFormat="1" ht="39.65" customHeight="1" x14ac:dyDescent="0.35"/>
    <row r="1086" s="5" customFormat="1" ht="39.65" customHeight="1" x14ac:dyDescent="0.35"/>
    <row r="1087" s="5" customFormat="1" ht="39.65" customHeight="1" x14ac:dyDescent="0.35"/>
    <row r="1088" s="5" customFormat="1" ht="39.65" customHeight="1" x14ac:dyDescent="0.35"/>
    <row r="1089" s="5" customFormat="1" ht="39.65" customHeight="1" x14ac:dyDescent="0.35"/>
    <row r="1090" s="5" customFormat="1" ht="39.65" customHeight="1" x14ac:dyDescent="0.35"/>
    <row r="1091" s="5" customFormat="1" ht="39.65" customHeight="1" x14ac:dyDescent="0.35"/>
    <row r="1092" s="5" customFormat="1" ht="39.65" customHeight="1" x14ac:dyDescent="0.35"/>
    <row r="1093" s="5" customFormat="1" ht="39.65" customHeight="1" x14ac:dyDescent="0.35"/>
    <row r="1094" s="5" customFormat="1" ht="39.65" customHeight="1" x14ac:dyDescent="0.35"/>
    <row r="1095" s="5" customFormat="1" ht="39.65" customHeight="1" x14ac:dyDescent="0.35"/>
    <row r="1096" s="5" customFormat="1" ht="39.65" customHeight="1" x14ac:dyDescent="0.35"/>
    <row r="1097" s="5" customFormat="1" ht="39.65" customHeight="1" x14ac:dyDescent="0.35"/>
    <row r="1098" s="5" customFormat="1" ht="39.65" customHeight="1" x14ac:dyDescent="0.35"/>
    <row r="1099" s="5" customFormat="1" ht="39.65" customHeight="1" x14ac:dyDescent="0.35"/>
    <row r="1100" s="5" customFormat="1" ht="39.65" customHeight="1" x14ac:dyDescent="0.35"/>
    <row r="1101" s="5" customFormat="1" ht="39.65" customHeight="1" x14ac:dyDescent="0.35"/>
    <row r="1102" s="5" customFormat="1" ht="39.65" customHeight="1" x14ac:dyDescent="0.35"/>
    <row r="1103" s="5" customFormat="1" ht="39.65" customHeight="1" x14ac:dyDescent="0.35"/>
    <row r="1104" s="5" customFormat="1" ht="39.65" customHeight="1" x14ac:dyDescent="0.35"/>
    <row r="1105" s="5" customFormat="1" ht="39.65" customHeight="1" x14ac:dyDescent="0.35"/>
    <row r="1106" s="5" customFormat="1" ht="39.65" customHeight="1" x14ac:dyDescent="0.35"/>
    <row r="1107" s="5" customFormat="1" ht="39.65" customHeight="1" x14ac:dyDescent="0.35"/>
    <row r="1108" s="5" customFormat="1" ht="39.65" customHeight="1" x14ac:dyDescent="0.35"/>
    <row r="1109" s="5" customFormat="1" ht="39.65" customHeight="1" x14ac:dyDescent="0.35"/>
    <row r="1110" s="5" customFormat="1" ht="39.65" customHeight="1" x14ac:dyDescent="0.35"/>
    <row r="1111" s="5" customFormat="1" ht="39.65" customHeight="1" x14ac:dyDescent="0.35"/>
    <row r="1112" s="5" customFormat="1" ht="39.65" customHeight="1" x14ac:dyDescent="0.35"/>
    <row r="1113" s="5" customFormat="1" ht="39.65" customHeight="1" x14ac:dyDescent="0.35"/>
    <row r="1114" s="5" customFormat="1" ht="39.65" customHeight="1" x14ac:dyDescent="0.35"/>
    <row r="1115" s="5" customFormat="1" ht="39.65" customHeight="1" x14ac:dyDescent="0.35"/>
    <row r="1116" s="5" customFormat="1" ht="39.65" customHeight="1" x14ac:dyDescent="0.35"/>
    <row r="1117" s="5" customFormat="1" ht="39.65" customHeight="1" x14ac:dyDescent="0.35"/>
    <row r="1118" s="5" customFormat="1" ht="39.65" customHeight="1" x14ac:dyDescent="0.35"/>
    <row r="1119" s="5" customFormat="1" ht="39.65" customHeight="1" x14ac:dyDescent="0.35"/>
    <row r="1120" s="5" customFormat="1" ht="39.65" customHeight="1" x14ac:dyDescent="0.35"/>
    <row r="1121" s="5" customFormat="1" ht="39.65" customHeight="1" x14ac:dyDescent="0.35"/>
    <row r="1122" s="5" customFormat="1" ht="39.65" customHeight="1" x14ac:dyDescent="0.35"/>
    <row r="1123" s="5" customFormat="1" ht="39.65" customHeight="1" x14ac:dyDescent="0.35"/>
    <row r="1124" s="5" customFormat="1" ht="39.65" customHeight="1" x14ac:dyDescent="0.35"/>
    <row r="1125" s="5" customFormat="1" ht="39.65" customHeight="1" x14ac:dyDescent="0.35"/>
    <row r="1126" s="5" customFormat="1" ht="39.65" customHeight="1" x14ac:dyDescent="0.35"/>
    <row r="1127" s="5" customFormat="1" ht="39.65" customHeight="1" x14ac:dyDescent="0.35"/>
    <row r="1128" s="5" customFormat="1" ht="39.65" customHeight="1" x14ac:dyDescent="0.35"/>
    <row r="1129" s="5" customFormat="1" ht="39.65" customHeight="1" x14ac:dyDescent="0.35"/>
    <row r="1130" s="5" customFormat="1" ht="39.65" customHeight="1" x14ac:dyDescent="0.35"/>
    <row r="1131" s="5" customFormat="1" ht="39.65" customHeight="1" x14ac:dyDescent="0.35"/>
    <row r="1132" s="5" customFormat="1" ht="39.65" customHeight="1" x14ac:dyDescent="0.35"/>
    <row r="1133" s="5" customFormat="1" ht="39.65" customHeight="1" x14ac:dyDescent="0.35"/>
    <row r="1134" s="5" customFormat="1" ht="39.65" customHeight="1" x14ac:dyDescent="0.35"/>
    <row r="1135" s="5" customFormat="1" ht="39.65" customHeight="1" x14ac:dyDescent="0.35"/>
    <row r="1136" s="5" customFormat="1" ht="39.65" customHeight="1" x14ac:dyDescent="0.35"/>
    <row r="1137" s="5" customFormat="1" ht="39.65" customHeight="1" x14ac:dyDescent="0.35"/>
    <row r="1138" s="5" customFormat="1" ht="39.65" customHeight="1" x14ac:dyDescent="0.35"/>
    <row r="1139" s="5" customFormat="1" ht="39.65" customHeight="1" x14ac:dyDescent="0.35"/>
    <row r="1140" s="5" customFormat="1" ht="39.65" customHeight="1" x14ac:dyDescent="0.35"/>
    <row r="1141" s="5" customFormat="1" ht="39.65" customHeight="1" x14ac:dyDescent="0.35"/>
    <row r="1142" s="5" customFormat="1" ht="39.65" customHeight="1" x14ac:dyDescent="0.35"/>
    <row r="1143" s="5" customFormat="1" ht="39.65" customHeight="1" x14ac:dyDescent="0.35"/>
    <row r="1144" s="5" customFormat="1" ht="39.65" customHeight="1" x14ac:dyDescent="0.35"/>
    <row r="1145" s="5" customFormat="1" ht="39.65" customHeight="1" x14ac:dyDescent="0.35"/>
    <row r="1146" s="5" customFormat="1" ht="39.65" customHeight="1" x14ac:dyDescent="0.35"/>
    <row r="1147" s="5" customFormat="1" ht="39.65" customHeight="1" x14ac:dyDescent="0.35"/>
    <row r="1148" s="5" customFormat="1" ht="39.65" customHeight="1" x14ac:dyDescent="0.35"/>
    <row r="1149" s="5" customFormat="1" ht="39.65" customHeight="1" x14ac:dyDescent="0.35"/>
    <row r="1150" s="5" customFormat="1" ht="39.65" customHeight="1" x14ac:dyDescent="0.35"/>
    <row r="1151" s="5" customFormat="1" ht="39.65" customHeight="1" x14ac:dyDescent="0.35"/>
    <row r="1152" s="5" customFormat="1" ht="39.65" customHeight="1" x14ac:dyDescent="0.35"/>
    <row r="1153" s="5" customFormat="1" ht="39.65" customHeight="1" x14ac:dyDescent="0.35"/>
    <row r="1154" s="5" customFormat="1" ht="39.65" customHeight="1" x14ac:dyDescent="0.35"/>
    <row r="1155" s="5" customFormat="1" ht="39.65" customHeight="1" x14ac:dyDescent="0.35"/>
    <row r="1156" s="5" customFormat="1" ht="39.65" customHeight="1" x14ac:dyDescent="0.35"/>
    <row r="1157" s="5" customFormat="1" ht="39.65" customHeight="1" x14ac:dyDescent="0.35"/>
    <row r="1158" s="5" customFormat="1" ht="39.65" customHeight="1" x14ac:dyDescent="0.35"/>
    <row r="1159" s="5" customFormat="1" ht="39.65" customHeight="1" x14ac:dyDescent="0.35"/>
    <row r="1160" s="5" customFormat="1" ht="39.65" customHeight="1" x14ac:dyDescent="0.35"/>
    <row r="1161" s="5" customFormat="1" ht="39.65" customHeight="1" x14ac:dyDescent="0.35"/>
    <row r="1162" s="5" customFormat="1" ht="39.65" customHeight="1" x14ac:dyDescent="0.35"/>
    <row r="1163" s="5" customFormat="1" ht="39.65" customHeight="1" x14ac:dyDescent="0.35"/>
    <row r="1164" s="5" customFormat="1" ht="39.65" customHeight="1" x14ac:dyDescent="0.35"/>
    <row r="1165" s="5" customFormat="1" ht="39.65" customHeight="1" x14ac:dyDescent="0.35"/>
    <row r="1166" s="5" customFormat="1" ht="39.65" customHeight="1" x14ac:dyDescent="0.35"/>
    <row r="1167" s="5" customFormat="1" ht="39.65" customHeight="1" x14ac:dyDescent="0.35"/>
    <row r="1168" s="5" customFormat="1" ht="39.65" customHeight="1" x14ac:dyDescent="0.35"/>
    <row r="1169" s="5" customFormat="1" ht="39.65" customHeight="1" x14ac:dyDescent="0.35"/>
    <row r="1170" s="5" customFormat="1" ht="39.65" customHeight="1" x14ac:dyDescent="0.35"/>
    <row r="1171" s="5" customFormat="1" ht="39.65" customHeight="1" x14ac:dyDescent="0.35"/>
    <row r="1172" s="5" customFormat="1" ht="39.65" customHeight="1" x14ac:dyDescent="0.35"/>
    <row r="1173" s="5" customFormat="1" ht="39.65" customHeight="1" x14ac:dyDescent="0.35"/>
    <row r="1174" s="5" customFormat="1" ht="39.65" customHeight="1" x14ac:dyDescent="0.35"/>
    <row r="1175" s="5" customFormat="1" ht="39.65" customHeight="1" x14ac:dyDescent="0.35"/>
    <row r="1176" s="5" customFormat="1" ht="39.65" customHeight="1" x14ac:dyDescent="0.35"/>
    <row r="1177" s="5" customFormat="1" ht="39.65" customHeight="1" x14ac:dyDescent="0.35"/>
    <row r="1178" s="5" customFormat="1" ht="39.65" customHeight="1" x14ac:dyDescent="0.35"/>
    <row r="1179" s="5" customFormat="1" ht="39.65" customHeight="1" x14ac:dyDescent="0.35"/>
    <row r="1180" s="5" customFormat="1" ht="39.65" customHeight="1" x14ac:dyDescent="0.35"/>
    <row r="1181" s="5" customFormat="1" ht="39.65" customHeight="1" x14ac:dyDescent="0.35"/>
    <row r="1182" s="5" customFormat="1" ht="39.65" customHeight="1" x14ac:dyDescent="0.35"/>
    <row r="1183" s="5" customFormat="1" ht="39.65" customHeight="1" x14ac:dyDescent="0.35"/>
    <row r="1184" s="5" customFormat="1" ht="39.65" customHeight="1" x14ac:dyDescent="0.35"/>
    <row r="1185" s="5" customFormat="1" ht="39.65" customHeight="1" x14ac:dyDescent="0.35"/>
    <row r="1186" s="5" customFormat="1" ht="39.65" customHeight="1" x14ac:dyDescent="0.35"/>
    <row r="1187" s="5" customFormat="1" ht="39.65" customHeight="1" x14ac:dyDescent="0.35"/>
    <row r="1188" s="5" customFormat="1" ht="39.65" customHeight="1" x14ac:dyDescent="0.35"/>
    <row r="1189" s="5" customFormat="1" ht="39.65" customHeight="1" x14ac:dyDescent="0.35"/>
    <row r="1190" s="5" customFormat="1" ht="39.65" customHeight="1" x14ac:dyDescent="0.35"/>
    <row r="1191" s="5" customFormat="1" ht="39.65" customHeight="1" x14ac:dyDescent="0.35"/>
    <row r="1192" s="5" customFormat="1" ht="39.65" customHeight="1" x14ac:dyDescent="0.35"/>
    <row r="1193" s="5" customFormat="1" ht="39.65" customHeight="1" x14ac:dyDescent="0.35"/>
    <row r="1194" s="5" customFormat="1" ht="39.65" customHeight="1" x14ac:dyDescent="0.35"/>
    <row r="1195" s="5" customFormat="1" ht="39.65" customHeight="1" x14ac:dyDescent="0.35"/>
    <row r="1196" s="5" customFormat="1" ht="39.65" customHeight="1" x14ac:dyDescent="0.35"/>
    <row r="1197" s="5" customFormat="1" ht="39.65" customHeight="1" x14ac:dyDescent="0.35"/>
    <row r="1198" s="5" customFormat="1" ht="39.65" customHeight="1" x14ac:dyDescent="0.35"/>
    <row r="1199" s="5" customFormat="1" ht="39.65" customHeight="1" x14ac:dyDescent="0.35"/>
    <row r="1200" s="5" customFormat="1" ht="39.65" customHeight="1" x14ac:dyDescent="0.35"/>
    <row r="1201" s="5" customFormat="1" ht="39.65" customHeight="1" x14ac:dyDescent="0.35"/>
    <row r="1202" s="5" customFormat="1" ht="39.65" customHeight="1" x14ac:dyDescent="0.35"/>
    <row r="1203" s="5" customFormat="1" ht="39.65" customHeight="1" x14ac:dyDescent="0.35"/>
    <row r="1204" s="5" customFormat="1" ht="39.65" customHeight="1" x14ac:dyDescent="0.35"/>
    <row r="1205" s="5" customFormat="1" ht="39.65" customHeight="1" x14ac:dyDescent="0.35"/>
    <row r="1206" s="5" customFormat="1" ht="39.65" customHeight="1" x14ac:dyDescent="0.35"/>
    <row r="1207" s="5" customFormat="1" ht="39.65" customHeight="1" x14ac:dyDescent="0.35"/>
    <row r="1208" s="5" customFormat="1" ht="39.65" customHeight="1" x14ac:dyDescent="0.35"/>
    <row r="1209" s="5" customFormat="1" ht="39.65" customHeight="1" x14ac:dyDescent="0.35"/>
    <row r="1210" s="5" customFormat="1" ht="39.65" customHeight="1" x14ac:dyDescent="0.35"/>
    <row r="1211" s="5" customFormat="1" ht="39.65" customHeight="1" x14ac:dyDescent="0.35"/>
    <row r="1212" s="5" customFormat="1" ht="39.65" customHeight="1" x14ac:dyDescent="0.35"/>
    <row r="1213" s="5" customFormat="1" ht="39.65" customHeight="1" x14ac:dyDescent="0.35"/>
    <row r="1214" s="5" customFormat="1" ht="39.65" customHeight="1" x14ac:dyDescent="0.35"/>
    <row r="1215" s="5" customFormat="1" ht="39.65" customHeight="1" x14ac:dyDescent="0.35"/>
    <row r="1216" s="5" customFormat="1" ht="39.65" customHeight="1" x14ac:dyDescent="0.35"/>
    <row r="1217" s="5" customFormat="1" ht="39.65" customHeight="1" x14ac:dyDescent="0.35"/>
    <row r="1218" s="5" customFormat="1" ht="39.65" customHeight="1" x14ac:dyDescent="0.35"/>
    <row r="1219" s="5" customFormat="1" ht="39.65" customHeight="1" x14ac:dyDescent="0.35"/>
    <row r="1220" s="5" customFormat="1" ht="39.65" customHeight="1" x14ac:dyDescent="0.35"/>
    <row r="1221" s="5" customFormat="1" ht="39.65" customHeight="1" x14ac:dyDescent="0.35"/>
    <row r="1222" s="5" customFormat="1" ht="39.65" customHeight="1" x14ac:dyDescent="0.35"/>
    <row r="1223" s="5" customFormat="1" ht="39.65" customHeight="1" x14ac:dyDescent="0.35"/>
    <row r="1224" s="5" customFormat="1" ht="39.65" customHeight="1" x14ac:dyDescent="0.35"/>
    <row r="1225" s="5" customFormat="1" ht="39.65" customHeight="1" x14ac:dyDescent="0.35"/>
    <row r="1226" s="5" customFormat="1" ht="39.65" customHeight="1" x14ac:dyDescent="0.35"/>
    <row r="1227" s="5" customFormat="1" ht="39.65" customHeight="1" x14ac:dyDescent="0.35"/>
    <row r="1228" s="5" customFormat="1" ht="39.65" customHeight="1" x14ac:dyDescent="0.35"/>
    <row r="1229" s="5" customFormat="1" ht="39.65" customHeight="1" x14ac:dyDescent="0.35"/>
    <row r="1230" s="5" customFormat="1" ht="39.65" customHeight="1" x14ac:dyDescent="0.35"/>
    <row r="1231" s="5" customFormat="1" ht="39.65" customHeight="1" x14ac:dyDescent="0.35"/>
    <row r="1232" s="5" customFormat="1" ht="39.65" customHeight="1" x14ac:dyDescent="0.35"/>
    <row r="1233" s="5" customFormat="1" ht="39.65" customHeight="1" x14ac:dyDescent="0.35"/>
    <row r="1234" s="5" customFormat="1" ht="39.65" customHeight="1" x14ac:dyDescent="0.35"/>
    <row r="1235" s="5" customFormat="1" ht="39.65" customHeight="1" x14ac:dyDescent="0.35"/>
    <row r="1236" s="5" customFormat="1" ht="39.65" customHeight="1" x14ac:dyDescent="0.35"/>
    <row r="1237" s="5" customFormat="1" ht="39.65" customHeight="1" x14ac:dyDescent="0.35"/>
    <row r="1238" s="5" customFormat="1" ht="39.65" customHeight="1" x14ac:dyDescent="0.35"/>
    <row r="1239" s="5" customFormat="1" ht="39.65" customHeight="1" x14ac:dyDescent="0.35"/>
    <row r="1240" s="5" customFormat="1" ht="39.65" customHeight="1" x14ac:dyDescent="0.35"/>
    <row r="1241" s="5" customFormat="1" ht="39.65" customHeight="1" x14ac:dyDescent="0.35"/>
    <row r="1242" s="5" customFormat="1" ht="39.65" customHeight="1" x14ac:dyDescent="0.35"/>
    <row r="1243" s="5" customFormat="1" ht="39.65" customHeight="1" x14ac:dyDescent="0.35"/>
    <row r="1244" s="5" customFormat="1" ht="39.65" customHeight="1" x14ac:dyDescent="0.35"/>
    <row r="1245" s="5" customFormat="1" ht="39.65" customHeight="1" x14ac:dyDescent="0.35"/>
    <row r="1246" s="5" customFormat="1" ht="39.65" customHeight="1" x14ac:dyDescent="0.35"/>
    <row r="1247" s="5" customFormat="1" ht="39.65" customHeight="1" x14ac:dyDescent="0.35"/>
    <row r="1248" s="5" customFormat="1" ht="39.65" customHeight="1" x14ac:dyDescent="0.35"/>
    <row r="1249" s="5" customFormat="1" ht="39.65" customHeight="1" x14ac:dyDescent="0.35"/>
    <row r="1250" s="5" customFormat="1" ht="39.65" customHeight="1" x14ac:dyDescent="0.35"/>
    <row r="1251" s="5" customFormat="1" ht="39.65" customHeight="1" x14ac:dyDescent="0.35"/>
    <row r="1252" s="5" customFormat="1" ht="39.65" customHeight="1" x14ac:dyDescent="0.35"/>
    <row r="1253" s="5" customFormat="1" ht="39.65" customHeight="1" x14ac:dyDescent="0.35"/>
    <row r="1254" s="5" customFormat="1" ht="39.65" customHeight="1" x14ac:dyDescent="0.35"/>
    <row r="1255" s="5" customFormat="1" ht="39.65" customHeight="1" x14ac:dyDescent="0.35"/>
    <row r="1256" s="5" customFormat="1" ht="39.65" customHeight="1" x14ac:dyDescent="0.35"/>
    <row r="1257" s="5" customFormat="1" ht="39.65" customHeight="1" x14ac:dyDescent="0.35"/>
    <row r="1258" s="5" customFormat="1" ht="39.65" customHeight="1" x14ac:dyDescent="0.35"/>
    <row r="1259" s="5" customFormat="1" ht="39.65" customHeight="1" x14ac:dyDescent="0.35"/>
    <row r="1260" s="5" customFormat="1" ht="39.65" customHeight="1" x14ac:dyDescent="0.35"/>
    <row r="1261" s="5" customFormat="1" ht="39.65" customHeight="1" x14ac:dyDescent="0.35"/>
    <row r="1262" s="5" customFormat="1" ht="39.65" customHeight="1" x14ac:dyDescent="0.35"/>
    <row r="1263" s="5" customFormat="1" ht="39.65" customHeight="1" x14ac:dyDescent="0.35"/>
    <row r="1264" s="5" customFormat="1" ht="39.65" customHeight="1" x14ac:dyDescent="0.35"/>
    <row r="1265" s="5" customFormat="1" ht="39.65" customHeight="1" x14ac:dyDescent="0.35"/>
    <row r="1266" s="5" customFormat="1" ht="39.65" customHeight="1" x14ac:dyDescent="0.35"/>
    <row r="1267" s="5" customFormat="1" ht="39.65" customHeight="1" x14ac:dyDescent="0.35"/>
    <row r="1268" s="5" customFormat="1" ht="39.65" customHeight="1" x14ac:dyDescent="0.35"/>
    <row r="1269" s="5" customFormat="1" ht="39.65" customHeight="1" x14ac:dyDescent="0.35"/>
    <row r="1270" s="5" customFormat="1" ht="39.65" customHeight="1" x14ac:dyDescent="0.35"/>
    <row r="1271" s="5" customFormat="1" ht="39.65" customHeight="1" x14ac:dyDescent="0.35"/>
    <row r="1272" s="5" customFormat="1" ht="39.65" customHeight="1" x14ac:dyDescent="0.35"/>
    <row r="1273" s="5" customFormat="1" ht="39.65" customHeight="1" x14ac:dyDescent="0.35"/>
    <row r="1274" s="5" customFormat="1" ht="39.65" customHeight="1" x14ac:dyDescent="0.35"/>
    <row r="1275" s="5" customFormat="1" ht="39.65" customHeight="1" x14ac:dyDescent="0.35"/>
    <row r="1276" s="5" customFormat="1" ht="39.65" customHeight="1" x14ac:dyDescent="0.35"/>
    <row r="1277" s="5" customFormat="1" ht="39.65" customHeight="1" x14ac:dyDescent="0.35"/>
    <row r="1278" s="5" customFormat="1" ht="39.65" customHeight="1" x14ac:dyDescent="0.35"/>
    <row r="1279" s="5" customFormat="1" ht="39.65" customHeight="1" x14ac:dyDescent="0.35"/>
    <row r="1280" s="5" customFormat="1" ht="39.65" customHeight="1" x14ac:dyDescent="0.35"/>
    <row r="1281" s="5" customFormat="1" ht="39.65" customHeight="1" x14ac:dyDescent="0.35"/>
    <row r="1282" s="5" customFormat="1" ht="39.65" customHeight="1" x14ac:dyDescent="0.35"/>
    <row r="1283" s="5" customFormat="1" ht="39.65" customHeight="1" x14ac:dyDescent="0.35"/>
    <row r="1284" s="5" customFormat="1" ht="39.65" customHeight="1" x14ac:dyDescent="0.35"/>
    <row r="1285" s="5" customFormat="1" ht="39.65" customHeight="1" x14ac:dyDescent="0.35"/>
    <row r="1286" s="5" customFormat="1" ht="39.65" customHeight="1" x14ac:dyDescent="0.35"/>
    <row r="1287" s="5" customFormat="1" ht="39.65" customHeight="1" x14ac:dyDescent="0.35"/>
    <row r="1288" s="5" customFormat="1" ht="39.65" customHeight="1" x14ac:dyDescent="0.35"/>
    <row r="1289" s="5" customFormat="1" ht="39.65" customHeight="1" x14ac:dyDescent="0.35"/>
    <row r="1290" s="5" customFormat="1" ht="39.65" customHeight="1" x14ac:dyDescent="0.35"/>
    <row r="1291" s="5" customFormat="1" ht="39.65" customHeight="1" x14ac:dyDescent="0.35"/>
    <row r="1292" s="5" customFormat="1" ht="39.65" customHeight="1" x14ac:dyDescent="0.35"/>
    <row r="1293" s="5" customFormat="1" ht="39.65" customHeight="1" x14ac:dyDescent="0.35"/>
    <row r="1294" s="5" customFormat="1" ht="39.65" customHeight="1" x14ac:dyDescent="0.35"/>
    <row r="1295" s="5" customFormat="1" ht="39.65" customHeight="1" x14ac:dyDescent="0.35"/>
    <row r="1296" s="5" customFormat="1" ht="39.65" customHeight="1" x14ac:dyDescent="0.35"/>
    <row r="1297" s="5" customFormat="1" ht="39.65" customHeight="1" x14ac:dyDescent="0.35"/>
    <row r="1298" s="5" customFormat="1" ht="39.65" customHeight="1" x14ac:dyDescent="0.35"/>
    <row r="1299" s="5" customFormat="1" ht="39.65" customHeight="1" x14ac:dyDescent="0.35"/>
    <row r="1300" s="5" customFormat="1" ht="39.65" customHeight="1" x14ac:dyDescent="0.35"/>
    <row r="1301" s="5" customFormat="1" ht="39.65" customHeight="1" x14ac:dyDescent="0.35"/>
    <row r="1302" s="5" customFormat="1" ht="39.65" customHeight="1" x14ac:dyDescent="0.35"/>
    <row r="1303" s="5" customFormat="1" ht="39.65" customHeight="1" x14ac:dyDescent="0.35"/>
    <row r="1304" s="5" customFormat="1" ht="39.65" customHeight="1" x14ac:dyDescent="0.35"/>
    <row r="1305" s="5" customFormat="1" ht="39.65" customHeight="1" x14ac:dyDescent="0.35"/>
    <row r="1306" s="5" customFormat="1" ht="39.65" customHeight="1" x14ac:dyDescent="0.35"/>
    <row r="1307" s="5" customFormat="1" ht="39.65" customHeight="1" x14ac:dyDescent="0.35"/>
    <row r="1308" s="5" customFormat="1" ht="39.65" customHeight="1" x14ac:dyDescent="0.35"/>
    <row r="1309" s="5" customFormat="1" ht="39.65" customHeight="1" x14ac:dyDescent="0.35"/>
    <row r="1310" s="5" customFormat="1" ht="39.65" customHeight="1" x14ac:dyDescent="0.35"/>
    <row r="1311" s="5" customFormat="1" ht="39.65" customHeight="1" x14ac:dyDescent="0.35"/>
    <row r="1312" s="5" customFormat="1" ht="39.65" customHeight="1" x14ac:dyDescent="0.35"/>
    <row r="1313" s="5" customFormat="1" ht="39.65" customHeight="1" x14ac:dyDescent="0.35"/>
    <row r="1314" s="5" customFormat="1" ht="39.65" customHeight="1" x14ac:dyDescent="0.35"/>
    <row r="1315" s="5" customFormat="1" ht="39.65" customHeight="1" x14ac:dyDescent="0.35"/>
    <row r="1316" s="5" customFormat="1" ht="39.65" customHeight="1" x14ac:dyDescent="0.35"/>
    <row r="1317" s="5" customFormat="1" ht="39.65" customHeight="1" x14ac:dyDescent="0.35"/>
    <row r="1318" s="5" customFormat="1" ht="39.65" customHeight="1" x14ac:dyDescent="0.35"/>
    <row r="1319" s="5" customFormat="1" ht="39.65" customHeight="1" x14ac:dyDescent="0.35"/>
    <row r="1320" s="5" customFormat="1" ht="39.65" customHeight="1" x14ac:dyDescent="0.35"/>
    <row r="1321" s="5" customFormat="1" ht="39.65" customHeight="1" x14ac:dyDescent="0.35"/>
    <row r="1322" s="5" customFormat="1" ht="39.65" customHeight="1" x14ac:dyDescent="0.35"/>
    <row r="1323" s="5" customFormat="1" ht="39.65" customHeight="1" x14ac:dyDescent="0.35"/>
    <row r="1324" s="5" customFormat="1" ht="39.65" customHeight="1" x14ac:dyDescent="0.35"/>
    <row r="1325" s="5" customFormat="1" ht="39.65" customHeight="1" x14ac:dyDescent="0.35"/>
    <row r="1326" s="5" customFormat="1" ht="39.65" customHeight="1" x14ac:dyDescent="0.35"/>
    <row r="1327" s="5" customFormat="1" ht="39.65" customHeight="1" x14ac:dyDescent="0.35"/>
    <row r="1328" s="5" customFormat="1" ht="39.65" customHeight="1" x14ac:dyDescent="0.35"/>
    <row r="1329" s="5" customFormat="1" ht="39.65" customHeight="1" x14ac:dyDescent="0.35"/>
    <row r="1330" s="5" customFormat="1" ht="39.65" customHeight="1" x14ac:dyDescent="0.35"/>
    <row r="1331" s="5" customFormat="1" ht="39.65" customHeight="1" x14ac:dyDescent="0.35"/>
    <row r="1332" s="5" customFormat="1" ht="39.65" customHeight="1" x14ac:dyDescent="0.35"/>
    <row r="1333" s="5" customFormat="1" ht="39.65" customHeight="1" x14ac:dyDescent="0.35"/>
    <row r="1334" s="5" customFormat="1" ht="39.65" customHeight="1" x14ac:dyDescent="0.35"/>
    <row r="1335" s="5" customFormat="1" ht="39.65" customHeight="1" x14ac:dyDescent="0.35"/>
    <row r="1336" s="5" customFormat="1" ht="39.65" customHeight="1" x14ac:dyDescent="0.35"/>
    <row r="1337" s="5" customFormat="1" ht="39.65" customHeight="1" x14ac:dyDescent="0.35"/>
    <row r="1338" s="5" customFormat="1" ht="39.65" customHeight="1" x14ac:dyDescent="0.35"/>
    <row r="1339" s="5" customFormat="1" ht="39.65" customHeight="1" x14ac:dyDescent="0.35"/>
    <row r="1340" s="5" customFormat="1" ht="39.65" customHeight="1" x14ac:dyDescent="0.35"/>
    <row r="1341" s="5" customFormat="1" ht="39.65" customHeight="1" x14ac:dyDescent="0.35"/>
    <row r="1342" s="5" customFormat="1" ht="39.65" customHeight="1" x14ac:dyDescent="0.35"/>
    <row r="1343" s="5" customFormat="1" ht="39.65" customHeight="1" x14ac:dyDescent="0.35"/>
    <row r="1344" s="5" customFormat="1" ht="39.65" customHeight="1" x14ac:dyDescent="0.35"/>
    <row r="1345" s="5" customFormat="1" ht="39.65" customHeight="1" x14ac:dyDescent="0.35"/>
    <row r="1346" s="5" customFormat="1" ht="39.65" customHeight="1" x14ac:dyDescent="0.35"/>
    <row r="1347" s="5" customFormat="1" ht="39.65" customHeight="1" x14ac:dyDescent="0.35"/>
    <row r="1348" s="5" customFormat="1" ht="39.65" customHeight="1" x14ac:dyDescent="0.35"/>
    <row r="1349" s="5" customFormat="1" ht="39.65" customHeight="1" x14ac:dyDescent="0.35"/>
    <row r="1350" s="5" customFormat="1" ht="39.65" customHeight="1" x14ac:dyDescent="0.35"/>
    <row r="1351" s="5" customFormat="1" ht="39.65" customHeight="1" x14ac:dyDescent="0.35"/>
    <row r="1352" s="5" customFormat="1" ht="39.65" customHeight="1" x14ac:dyDescent="0.35"/>
    <row r="1353" s="5" customFormat="1" ht="39.65" customHeight="1" x14ac:dyDescent="0.35"/>
    <row r="1354" s="5" customFormat="1" ht="39.65" customHeight="1" x14ac:dyDescent="0.35"/>
    <row r="1355" s="5" customFormat="1" ht="39.65" customHeight="1" x14ac:dyDescent="0.35"/>
    <row r="1356" s="5" customFormat="1" ht="39.65" customHeight="1" x14ac:dyDescent="0.35"/>
    <row r="1357" s="5" customFormat="1" ht="39.65" customHeight="1" x14ac:dyDescent="0.35"/>
    <row r="1358" s="5" customFormat="1" ht="39.65" customHeight="1" x14ac:dyDescent="0.35"/>
    <row r="1359" s="5" customFormat="1" ht="39.65" customHeight="1" x14ac:dyDescent="0.35"/>
    <row r="1360" s="5" customFormat="1" ht="39.65" customHeight="1" x14ac:dyDescent="0.35"/>
    <row r="1361" s="5" customFormat="1" ht="39.65" customHeight="1" x14ac:dyDescent="0.35"/>
    <row r="1362" s="5" customFormat="1" ht="39.65" customHeight="1" x14ac:dyDescent="0.35"/>
    <row r="1363" s="5" customFormat="1" ht="39.65" customHeight="1" x14ac:dyDescent="0.35"/>
    <row r="1364" s="5" customFormat="1" ht="39.65" customHeight="1" x14ac:dyDescent="0.35"/>
    <row r="1365" s="5" customFormat="1" ht="39.65" customHeight="1" x14ac:dyDescent="0.35"/>
    <row r="1366" s="5" customFormat="1" ht="39.65" customHeight="1" x14ac:dyDescent="0.35"/>
    <row r="1367" s="5" customFormat="1" ht="39.65" customHeight="1" x14ac:dyDescent="0.35"/>
    <row r="1368" s="5" customFormat="1" ht="39.65" customHeight="1" x14ac:dyDescent="0.35"/>
    <row r="1369" s="5" customFormat="1" ht="39.65" customHeight="1" x14ac:dyDescent="0.35"/>
    <row r="1370" s="5" customFormat="1" ht="39.65" customHeight="1" x14ac:dyDescent="0.35"/>
    <row r="1371" s="5" customFormat="1" ht="39.65" customHeight="1" x14ac:dyDescent="0.35"/>
    <row r="1372" s="5" customFormat="1" ht="39.65" customHeight="1" x14ac:dyDescent="0.35"/>
    <row r="1373" s="5" customFormat="1" ht="39.65" customHeight="1" x14ac:dyDescent="0.35"/>
    <row r="1374" s="5" customFormat="1" ht="39.65" customHeight="1" x14ac:dyDescent="0.35"/>
    <row r="1375" s="5" customFormat="1" ht="39.65" customHeight="1" x14ac:dyDescent="0.35"/>
    <row r="1376" s="5" customFormat="1" ht="39.65" customHeight="1" x14ac:dyDescent="0.35"/>
    <row r="1377" s="5" customFormat="1" ht="39.65" customHeight="1" x14ac:dyDescent="0.35"/>
    <row r="1378" s="5" customFormat="1" ht="39.65" customHeight="1" x14ac:dyDescent="0.35"/>
    <row r="1379" s="5" customFormat="1" ht="39.65" customHeight="1" x14ac:dyDescent="0.35"/>
    <row r="1380" s="5" customFormat="1" ht="39.65" customHeight="1" x14ac:dyDescent="0.35"/>
    <row r="1381" s="5" customFormat="1" ht="39.65" customHeight="1" x14ac:dyDescent="0.35"/>
    <row r="1382" s="5" customFormat="1" ht="39.65" customHeight="1" x14ac:dyDescent="0.35"/>
    <row r="1383" s="5" customFormat="1" ht="39.65" customHeight="1" x14ac:dyDescent="0.35"/>
    <row r="1384" s="5" customFormat="1" ht="39.65" customHeight="1" x14ac:dyDescent="0.35"/>
    <row r="1385" s="5" customFormat="1" ht="39.65" customHeight="1" x14ac:dyDescent="0.35"/>
    <row r="1386" s="5" customFormat="1" ht="39.65" customHeight="1" x14ac:dyDescent="0.35"/>
    <row r="1387" s="5" customFormat="1" ht="39.65" customHeight="1" x14ac:dyDescent="0.35"/>
    <row r="1388" s="5" customFormat="1" ht="39.65" customHeight="1" x14ac:dyDescent="0.35"/>
    <row r="1389" s="5" customFormat="1" ht="39.65" customHeight="1" x14ac:dyDescent="0.35"/>
    <row r="1390" s="5" customFormat="1" ht="39.65" customHeight="1" x14ac:dyDescent="0.35"/>
    <row r="1391" s="5" customFormat="1" ht="39.65" customHeight="1" x14ac:dyDescent="0.35"/>
    <row r="1392" s="5" customFormat="1" ht="39.65" customHeight="1" x14ac:dyDescent="0.35"/>
    <row r="1393" s="5" customFormat="1" ht="39.65" customHeight="1" x14ac:dyDescent="0.35"/>
    <row r="1394" s="5" customFormat="1" ht="39.65" customHeight="1" x14ac:dyDescent="0.35"/>
    <row r="1395" s="5" customFormat="1" ht="39.65" customHeight="1" x14ac:dyDescent="0.35"/>
    <row r="1396" s="5" customFormat="1" ht="39.65" customHeight="1" x14ac:dyDescent="0.35"/>
    <row r="1397" s="5" customFormat="1" ht="39.65" customHeight="1" x14ac:dyDescent="0.35"/>
    <row r="1398" s="5" customFormat="1" ht="39.65" customHeight="1" x14ac:dyDescent="0.35"/>
    <row r="1399" s="5" customFormat="1" ht="39.65" customHeight="1" x14ac:dyDescent="0.35"/>
    <row r="1400" s="5" customFormat="1" ht="39.65" customHeight="1" x14ac:dyDescent="0.35"/>
    <row r="1401" s="5" customFormat="1" ht="39.65" customHeight="1" x14ac:dyDescent="0.35"/>
    <row r="1402" s="5" customFormat="1" ht="39.65" customHeight="1" x14ac:dyDescent="0.35"/>
    <row r="1403" s="5" customFormat="1" ht="39.65" customHeight="1" x14ac:dyDescent="0.35"/>
    <row r="1404" s="5" customFormat="1" ht="39.65" customHeight="1" x14ac:dyDescent="0.35"/>
    <row r="1405" s="5" customFormat="1" ht="39.65" customHeight="1" x14ac:dyDescent="0.35"/>
    <row r="1406" s="5" customFormat="1" ht="39.65" customHeight="1" x14ac:dyDescent="0.35"/>
    <row r="1407" s="5" customFormat="1" ht="39.65" customHeight="1" x14ac:dyDescent="0.35"/>
    <row r="1408" s="5" customFormat="1" ht="39.65" customHeight="1" x14ac:dyDescent="0.35"/>
    <row r="1409" s="5" customFormat="1" ht="39.65" customHeight="1" x14ac:dyDescent="0.35"/>
    <row r="1410" s="5" customFormat="1" ht="39.65" customHeight="1" x14ac:dyDescent="0.35"/>
    <row r="1411" s="5" customFormat="1" ht="39.65" customHeight="1" x14ac:dyDescent="0.35"/>
    <row r="1412" s="5" customFormat="1" ht="39.65" customHeight="1" x14ac:dyDescent="0.35"/>
    <row r="1413" s="5" customFormat="1" ht="39.65" customHeight="1" x14ac:dyDescent="0.35"/>
    <row r="1414" s="5" customFormat="1" ht="39.65" customHeight="1" x14ac:dyDescent="0.35"/>
    <row r="1415" s="5" customFormat="1" ht="39.65" customHeight="1" x14ac:dyDescent="0.35"/>
    <row r="1416" s="5" customFormat="1" ht="39.65" customHeight="1" x14ac:dyDescent="0.35"/>
    <row r="1417" s="5" customFormat="1" ht="39.65" customHeight="1" x14ac:dyDescent="0.35"/>
    <row r="1418" s="5" customFormat="1" ht="39.65" customHeight="1" x14ac:dyDescent="0.35"/>
    <row r="1419" s="5" customFormat="1" ht="39.65" customHeight="1" x14ac:dyDescent="0.35"/>
    <row r="1420" s="5" customFormat="1" ht="39.65" customHeight="1" x14ac:dyDescent="0.35"/>
    <row r="1421" s="5" customFormat="1" ht="39.65" customHeight="1" x14ac:dyDescent="0.35"/>
    <row r="1422" s="5" customFormat="1" ht="39.65" customHeight="1" x14ac:dyDescent="0.35"/>
    <row r="1423" s="5" customFormat="1" ht="39.65" customHeight="1" x14ac:dyDescent="0.35"/>
    <row r="1424" s="5" customFormat="1" ht="39.65" customHeight="1" x14ac:dyDescent="0.35"/>
    <row r="1425" s="5" customFormat="1" ht="39.65" customHeight="1" x14ac:dyDescent="0.35"/>
    <row r="1426" s="5" customFormat="1" ht="39.65" customHeight="1" x14ac:dyDescent="0.35"/>
    <row r="1427" s="5" customFormat="1" ht="39.65" customHeight="1" x14ac:dyDescent="0.35"/>
    <row r="1428" s="5" customFormat="1" ht="39.65" customHeight="1" x14ac:dyDescent="0.35"/>
    <row r="1429" s="5" customFormat="1" ht="39.65" customHeight="1" x14ac:dyDescent="0.35"/>
    <row r="1430" s="5" customFormat="1" ht="39.65" customHeight="1" x14ac:dyDescent="0.35"/>
    <row r="1431" s="5" customFormat="1" ht="39.65" customHeight="1" x14ac:dyDescent="0.35"/>
    <row r="1432" s="5" customFormat="1" ht="39.65" customHeight="1" x14ac:dyDescent="0.35"/>
    <row r="1433" s="5" customFormat="1" ht="39.65" customHeight="1" x14ac:dyDescent="0.35"/>
    <row r="1434" s="5" customFormat="1" ht="39.65" customHeight="1" x14ac:dyDescent="0.35"/>
    <row r="1435" s="5" customFormat="1" ht="39.65" customHeight="1" x14ac:dyDescent="0.35"/>
    <row r="1436" s="5" customFormat="1" ht="39.65" customHeight="1" x14ac:dyDescent="0.35"/>
    <row r="1437" s="5" customFormat="1" ht="39.65" customHeight="1" x14ac:dyDescent="0.35"/>
    <row r="1438" s="5" customFormat="1" ht="39.65" customHeight="1" x14ac:dyDescent="0.35"/>
    <row r="1439" s="5" customFormat="1" ht="39.65" customHeight="1" x14ac:dyDescent="0.35"/>
    <row r="1440" s="5" customFormat="1" ht="39.65" customHeight="1" x14ac:dyDescent="0.35"/>
    <row r="1441" s="5" customFormat="1" ht="39.65" customHeight="1" x14ac:dyDescent="0.35"/>
    <row r="1442" s="5" customFormat="1" ht="39.65" customHeight="1" x14ac:dyDescent="0.35"/>
    <row r="1443" s="5" customFormat="1" ht="39.65" customHeight="1" x14ac:dyDescent="0.35"/>
    <row r="1444" s="5" customFormat="1" ht="39.65" customHeight="1" x14ac:dyDescent="0.35"/>
    <row r="1445" s="5" customFormat="1" ht="39.65" customHeight="1" x14ac:dyDescent="0.35"/>
    <row r="1446" s="5" customFormat="1" ht="39.65" customHeight="1" x14ac:dyDescent="0.35"/>
    <row r="1447" s="5" customFormat="1" ht="39.65" customHeight="1" x14ac:dyDescent="0.35"/>
    <row r="1448" s="5" customFormat="1" ht="39.65" customHeight="1" x14ac:dyDescent="0.35"/>
    <row r="1449" s="5" customFormat="1" ht="39.65" customHeight="1" x14ac:dyDescent="0.35"/>
    <row r="1450" s="5" customFormat="1" ht="39.65" customHeight="1" x14ac:dyDescent="0.35"/>
    <row r="1451" s="5" customFormat="1" ht="39.65" customHeight="1" x14ac:dyDescent="0.35"/>
    <row r="1452" s="5" customFormat="1" ht="39.65" customHeight="1" x14ac:dyDescent="0.35"/>
    <row r="1453" s="5" customFormat="1" ht="39.65" customHeight="1" x14ac:dyDescent="0.35"/>
    <row r="1454" s="5" customFormat="1" ht="39.65" customHeight="1" x14ac:dyDescent="0.35"/>
    <row r="1455" s="5" customFormat="1" ht="39.65" customHeight="1" x14ac:dyDescent="0.35"/>
    <row r="1456" s="5" customFormat="1" ht="39.65" customHeight="1" x14ac:dyDescent="0.35"/>
    <row r="1457" s="5" customFormat="1" ht="39.65" customHeight="1" x14ac:dyDescent="0.35"/>
    <row r="1458" s="5" customFormat="1" ht="39.65" customHeight="1" x14ac:dyDescent="0.35"/>
    <row r="1459" s="5" customFormat="1" ht="39.65" customHeight="1" x14ac:dyDescent="0.35"/>
    <row r="1460" s="5" customFormat="1" ht="39.65" customHeight="1" x14ac:dyDescent="0.35"/>
    <row r="1461" s="5" customFormat="1" ht="39.65" customHeight="1" x14ac:dyDescent="0.35"/>
    <row r="1462" s="5" customFormat="1" ht="39.65" customHeight="1" x14ac:dyDescent="0.35"/>
    <row r="1463" s="5" customFormat="1" ht="39.65" customHeight="1" x14ac:dyDescent="0.35"/>
    <row r="1464" s="5" customFormat="1" ht="39.65" customHeight="1" x14ac:dyDescent="0.35"/>
    <row r="1465" s="5" customFormat="1" ht="39.65" customHeight="1" x14ac:dyDescent="0.35"/>
    <row r="1466" s="5" customFormat="1" ht="39.65" customHeight="1" x14ac:dyDescent="0.35"/>
    <row r="1467" s="5" customFormat="1" ht="39.65" customHeight="1" x14ac:dyDescent="0.35"/>
    <row r="1468" s="5" customFormat="1" ht="39.65" customHeight="1" x14ac:dyDescent="0.35"/>
    <row r="1469" s="5" customFormat="1" ht="39.65" customHeight="1" x14ac:dyDescent="0.35"/>
    <row r="1470" s="5" customFormat="1" ht="39.65" customHeight="1" x14ac:dyDescent="0.35"/>
    <row r="1471" s="5" customFormat="1" ht="39.65" customHeight="1" x14ac:dyDescent="0.35"/>
    <row r="1472" s="5" customFormat="1" ht="39.65" customHeight="1" x14ac:dyDescent="0.35"/>
    <row r="1473" s="5" customFormat="1" ht="39.65" customHeight="1" x14ac:dyDescent="0.35"/>
    <row r="1474" s="5" customFormat="1" ht="39.65" customHeight="1" x14ac:dyDescent="0.35"/>
    <row r="1475" s="5" customFormat="1" ht="39.65" customHeight="1" x14ac:dyDescent="0.35"/>
    <row r="1476" s="5" customFormat="1" ht="39.65" customHeight="1" x14ac:dyDescent="0.35"/>
    <row r="1477" s="5" customFormat="1" ht="39.65" customHeight="1" x14ac:dyDescent="0.35"/>
    <row r="1478" s="5" customFormat="1" ht="39.65" customHeight="1" x14ac:dyDescent="0.35"/>
    <row r="1479" s="5" customFormat="1" ht="39.65" customHeight="1" x14ac:dyDescent="0.35"/>
    <row r="1480" s="5" customFormat="1" ht="39.65" customHeight="1" x14ac:dyDescent="0.35"/>
    <row r="1481" s="5" customFormat="1" ht="39.65" customHeight="1" x14ac:dyDescent="0.35"/>
    <row r="1482" s="5" customFormat="1" ht="39.65" customHeight="1" x14ac:dyDescent="0.35"/>
    <row r="1483" s="5" customFormat="1" ht="39.65" customHeight="1" x14ac:dyDescent="0.35"/>
    <row r="1484" s="5" customFormat="1" ht="39.65" customHeight="1" x14ac:dyDescent="0.35"/>
    <row r="1485" s="5" customFormat="1" ht="39.65" customHeight="1" x14ac:dyDescent="0.35"/>
    <row r="1486" s="5" customFormat="1" ht="39.65" customHeight="1" x14ac:dyDescent="0.35"/>
    <row r="1487" s="5" customFormat="1" ht="39.65" customHeight="1" x14ac:dyDescent="0.35"/>
    <row r="1488" s="5" customFormat="1" ht="39.65" customHeight="1" x14ac:dyDescent="0.35"/>
    <row r="1489" s="5" customFormat="1" ht="39.65" customHeight="1" x14ac:dyDescent="0.35"/>
    <row r="1490" s="5" customFormat="1" ht="39.65" customHeight="1" x14ac:dyDescent="0.35"/>
    <row r="1491" s="5" customFormat="1" ht="39.65" customHeight="1" x14ac:dyDescent="0.35"/>
    <row r="1492" s="5" customFormat="1" ht="39.65" customHeight="1" x14ac:dyDescent="0.35"/>
    <row r="1493" s="5" customFormat="1" ht="39.65" customHeight="1" x14ac:dyDescent="0.35"/>
    <row r="1494" s="5" customFormat="1" ht="39.65" customHeight="1" x14ac:dyDescent="0.35"/>
    <row r="1495" s="5" customFormat="1" ht="39.65" customHeight="1" x14ac:dyDescent="0.35"/>
    <row r="1496" s="5" customFormat="1" ht="39.65" customHeight="1" x14ac:dyDescent="0.35"/>
    <row r="1497" s="5" customFormat="1" ht="39.65" customHeight="1" x14ac:dyDescent="0.35"/>
    <row r="1498" s="5" customFormat="1" ht="39.65" customHeight="1" x14ac:dyDescent="0.35"/>
    <row r="1499" s="5" customFormat="1" ht="39.65" customHeight="1" x14ac:dyDescent="0.35"/>
    <row r="1500" s="5" customFormat="1" ht="39.65" customHeight="1" x14ac:dyDescent="0.35"/>
    <row r="1501" s="5" customFormat="1" ht="39.65" customHeight="1" x14ac:dyDescent="0.35"/>
    <row r="1502" s="5" customFormat="1" ht="39.65" customHeight="1" x14ac:dyDescent="0.35"/>
    <row r="1503" s="5" customFormat="1" ht="39.65" customHeight="1" x14ac:dyDescent="0.35"/>
    <row r="1504" s="5" customFormat="1" ht="39.65" customHeight="1" x14ac:dyDescent="0.35"/>
    <row r="1505" s="5" customFormat="1" ht="39.65" customHeight="1" x14ac:dyDescent="0.35"/>
    <row r="1506" s="5" customFormat="1" ht="39.65" customHeight="1" x14ac:dyDescent="0.35"/>
    <row r="1507" s="5" customFormat="1" ht="39.65" customHeight="1" x14ac:dyDescent="0.35"/>
    <row r="1508" s="5" customFormat="1" ht="39.65" customHeight="1" x14ac:dyDescent="0.35"/>
    <row r="1509" s="5" customFormat="1" ht="39.65" customHeight="1" x14ac:dyDescent="0.35"/>
    <row r="1510" s="5" customFormat="1" ht="39.65" customHeight="1" x14ac:dyDescent="0.35"/>
    <row r="1511" s="5" customFormat="1" ht="39.65" customHeight="1" x14ac:dyDescent="0.35"/>
    <row r="1512" s="5" customFormat="1" ht="39.65" customHeight="1" x14ac:dyDescent="0.35"/>
    <row r="1513" s="5" customFormat="1" ht="39.65" customHeight="1" x14ac:dyDescent="0.35"/>
    <row r="1514" s="5" customFormat="1" ht="39.65" customHeight="1" x14ac:dyDescent="0.35"/>
    <row r="1515" s="5" customFormat="1" ht="39.65" customHeight="1" x14ac:dyDescent="0.35"/>
    <row r="1516" s="5" customFormat="1" ht="39.65" customHeight="1" x14ac:dyDescent="0.35"/>
    <row r="1517" s="5" customFormat="1" ht="39.65" customHeight="1" x14ac:dyDescent="0.35"/>
    <row r="1518" s="5" customFormat="1" ht="39.65" customHeight="1" x14ac:dyDescent="0.35"/>
    <row r="1519" s="5" customFormat="1" ht="39.65" customHeight="1" x14ac:dyDescent="0.35"/>
    <row r="1520" s="5" customFormat="1" ht="39.65" customHeight="1" x14ac:dyDescent="0.35"/>
    <row r="1521" s="5" customFormat="1" ht="39.65" customHeight="1" x14ac:dyDescent="0.35"/>
    <row r="1522" s="5" customFormat="1" ht="39.65" customHeight="1" x14ac:dyDescent="0.35"/>
    <row r="1523" s="5" customFormat="1" ht="39.65" customHeight="1" x14ac:dyDescent="0.35"/>
    <row r="1524" s="5" customFormat="1" ht="39.65" customHeight="1" x14ac:dyDescent="0.35"/>
    <row r="1525" s="5" customFormat="1" ht="39.65" customHeight="1" x14ac:dyDescent="0.35"/>
    <row r="1526" s="5" customFormat="1" ht="39.65" customHeight="1" x14ac:dyDescent="0.35"/>
    <row r="1527" s="5" customFormat="1" ht="39.65" customHeight="1" x14ac:dyDescent="0.35"/>
    <row r="1528" s="5" customFormat="1" ht="39.65" customHeight="1" x14ac:dyDescent="0.35"/>
    <row r="1529" s="5" customFormat="1" ht="39.65" customHeight="1" x14ac:dyDescent="0.35"/>
    <row r="1530" s="5" customFormat="1" ht="39.65" customHeight="1" x14ac:dyDescent="0.35"/>
    <row r="1531" s="5" customFormat="1" ht="39.65" customHeight="1" x14ac:dyDescent="0.35"/>
    <row r="1532" s="5" customFormat="1" ht="39.65" customHeight="1" x14ac:dyDescent="0.35"/>
    <row r="1533" s="5" customFormat="1" ht="39.65" customHeight="1" x14ac:dyDescent="0.35"/>
    <row r="1534" s="5" customFormat="1" ht="39.65" customHeight="1" x14ac:dyDescent="0.35"/>
    <row r="1535" s="5" customFormat="1" ht="39.65" customHeight="1" x14ac:dyDescent="0.35"/>
    <row r="1536" s="5" customFormat="1" ht="39.65" customHeight="1" x14ac:dyDescent="0.35"/>
    <row r="1537" s="5" customFormat="1" ht="39.65" customHeight="1" x14ac:dyDescent="0.35"/>
    <row r="1538" s="5" customFormat="1" ht="39.65" customHeight="1" x14ac:dyDescent="0.35"/>
    <row r="1539" s="5" customFormat="1" ht="39.65" customHeight="1" x14ac:dyDescent="0.35"/>
    <row r="1540" s="5" customFormat="1" ht="39.65" customHeight="1" x14ac:dyDescent="0.35"/>
    <row r="1541" s="5" customFormat="1" ht="39.65" customHeight="1" x14ac:dyDescent="0.35"/>
    <row r="1542" s="5" customFormat="1" ht="39.65" customHeight="1" x14ac:dyDescent="0.35"/>
    <row r="1543" s="5" customFormat="1" ht="39.65" customHeight="1" x14ac:dyDescent="0.35"/>
    <row r="1544" s="5" customFormat="1" ht="39.65" customHeight="1" x14ac:dyDescent="0.35"/>
    <row r="1545" s="5" customFormat="1" ht="39.65" customHeight="1" x14ac:dyDescent="0.35"/>
    <row r="1546" s="5" customFormat="1" ht="39.65" customHeight="1" x14ac:dyDescent="0.35"/>
    <row r="1547" s="5" customFormat="1" ht="39.65" customHeight="1" x14ac:dyDescent="0.35"/>
    <row r="1548" s="5" customFormat="1" ht="39.65" customHeight="1" x14ac:dyDescent="0.35"/>
    <row r="1549" s="5" customFormat="1" ht="39.65" customHeight="1" x14ac:dyDescent="0.35"/>
    <row r="1550" s="5" customFormat="1" ht="39.65" customHeight="1" x14ac:dyDescent="0.35"/>
    <row r="1551" s="5" customFormat="1" ht="39.65" customHeight="1" x14ac:dyDescent="0.35"/>
    <row r="1552" s="5" customFormat="1" ht="39.65" customHeight="1" x14ac:dyDescent="0.35"/>
    <row r="1553" s="5" customFormat="1" ht="39.65" customHeight="1" x14ac:dyDescent="0.35"/>
    <row r="1554" s="5" customFormat="1" ht="39.65" customHeight="1" x14ac:dyDescent="0.35"/>
    <row r="1555" s="5" customFormat="1" ht="39.65" customHeight="1" x14ac:dyDescent="0.35"/>
    <row r="1556" s="5" customFormat="1" ht="39.65" customHeight="1" x14ac:dyDescent="0.35"/>
    <row r="1557" s="5" customFormat="1" ht="39.65" customHeight="1" x14ac:dyDescent="0.35"/>
    <row r="1558" s="5" customFormat="1" ht="39.65" customHeight="1" x14ac:dyDescent="0.35"/>
    <row r="1559" s="5" customFormat="1" ht="39.65" customHeight="1" x14ac:dyDescent="0.35"/>
    <row r="1560" s="5" customFormat="1" ht="39.65" customHeight="1" x14ac:dyDescent="0.35"/>
    <row r="1561" s="5" customFormat="1" ht="39.65" customHeight="1" x14ac:dyDescent="0.35"/>
    <row r="1562" s="5" customFormat="1" ht="39.65" customHeight="1" x14ac:dyDescent="0.35"/>
    <row r="1563" s="5" customFormat="1" ht="39.65" customHeight="1" x14ac:dyDescent="0.35"/>
    <row r="1564" s="5" customFormat="1" ht="39.65" customHeight="1" x14ac:dyDescent="0.35"/>
    <row r="1565" s="5" customFormat="1" ht="39.65" customHeight="1" x14ac:dyDescent="0.35"/>
    <row r="1566" s="5" customFormat="1" ht="39.65" customHeight="1" x14ac:dyDescent="0.35"/>
    <row r="1567" s="5" customFormat="1" ht="39.65" customHeight="1" x14ac:dyDescent="0.35"/>
    <row r="1568" s="5" customFormat="1" ht="39.65" customHeight="1" x14ac:dyDescent="0.35"/>
    <row r="1569" s="5" customFormat="1" ht="39.65" customHeight="1" x14ac:dyDescent="0.35"/>
    <row r="1570" s="5" customFormat="1" ht="39.65" customHeight="1" x14ac:dyDescent="0.35"/>
    <row r="1571" s="5" customFormat="1" ht="39.65" customHeight="1" x14ac:dyDescent="0.35"/>
    <row r="1572" s="5" customFormat="1" ht="39.65" customHeight="1" x14ac:dyDescent="0.35"/>
    <row r="1573" s="5" customFormat="1" ht="39.65" customHeight="1" x14ac:dyDescent="0.35"/>
    <row r="1574" s="5" customFormat="1" ht="39.65" customHeight="1" x14ac:dyDescent="0.35"/>
    <row r="1575" s="5" customFormat="1" ht="39.65" customHeight="1" x14ac:dyDescent="0.35"/>
    <row r="1576" s="5" customFormat="1" ht="39.65" customHeight="1" x14ac:dyDescent="0.35"/>
    <row r="1577" s="5" customFormat="1" ht="39.65" customHeight="1" x14ac:dyDescent="0.35"/>
    <row r="1578" s="5" customFormat="1" ht="39.65" customHeight="1" x14ac:dyDescent="0.35"/>
    <row r="1579" s="5" customFormat="1" ht="39.65" customHeight="1" x14ac:dyDescent="0.35"/>
    <row r="1580" s="5" customFormat="1" ht="39.65" customHeight="1" x14ac:dyDescent="0.35"/>
    <row r="1581" s="5" customFormat="1" ht="39.65" customHeight="1" x14ac:dyDescent="0.35"/>
    <row r="1582" s="5" customFormat="1" ht="39.65" customHeight="1" x14ac:dyDescent="0.35"/>
    <row r="1583" s="5" customFormat="1" ht="39.65" customHeight="1" x14ac:dyDescent="0.35"/>
    <row r="1584" s="5" customFormat="1" ht="39.65" customHeight="1" x14ac:dyDescent="0.35"/>
    <row r="1585" s="5" customFormat="1" ht="39.65" customHeight="1" x14ac:dyDescent="0.35"/>
    <row r="1586" s="5" customFormat="1" ht="39.65" customHeight="1" x14ac:dyDescent="0.35"/>
    <row r="1587" s="5" customFormat="1" ht="39.65" customHeight="1" x14ac:dyDescent="0.35"/>
    <row r="1588" s="5" customFormat="1" ht="39.65" customHeight="1" x14ac:dyDescent="0.35"/>
    <row r="1589" s="5" customFormat="1" ht="39.65" customHeight="1" x14ac:dyDescent="0.35"/>
    <row r="1590" s="5" customFormat="1" ht="39.65" customHeight="1" x14ac:dyDescent="0.35"/>
    <row r="1591" s="5" customFormat="1" ht="39.65" customHeight="1" x14ac:dyDescent="0.35"/>
    <row r="1592" s="5" customFormat="1" ht="39.65" customHeight="1" x14ac:dyDescent="0.35"/>
    <row r="1593" s="5" customFormat="1" ht="39.65" customHeight="1" x14ac:dyDescent="0.35"/>
    <row r="1594" s="5" customFormat="1" ht="39.65" customHeight="1" x14ac:dyDescent="0.35"/>
    <row r="1595" s="5" customFormat="1" ht="39.65" customHeight="1" x14ac:dyDescent="0.35"/>
    <row r="1596" s="5" customFormat="1" ht="39.65" customHeight="1" x14ac:dyDescent="0.35"/>
    <row r="1597" s="5" customFormat="1" ht="39.65" customHeight="1" x14ac:dyDescent="0.35"/>
    <row r="1598" s="5" customFormat="1" ht="39.65" customHeight="1" x14ac:dyDescent="0.35"/>
    <row r="1599" s="5" customFormat="1" ht="39.65" customHeight="1" x14ac:dyDescent="0.35"/>
    <row r="1600" s="5" customFormat="1" ht="39.65" customHeight="1" x14ac:dyDescent="0.35"/>
    <row r="1601" s="5" customFormat="1" ht="39.65" customHeight="1" x14ac:dyDescent="0.35"/>
    <row r="1602" s="5" customFormat="1" ht="39.65" customHeight="1" x14ac:dyDescent="0.35"/>
    <row r="1603" s="5" customFormat="1" ht="39.65" customHeight="1" x14ac:dyDescent="0.35"/>
    <row r="1604" s="5" customFormat="1" ht="39.65" customHeight="1" x14ac:dyDescent="0.35"/>
    <row r="1605" s="5" customFormat="1" ht="39.65" customHeight="1" x14ac:dyDescent="0.35"/>
    <row r="1606" s="5" customFormat="1" ht="39.65" customHeight="1" x14ac:dyDescent="0.35"/>
    <row r="1607" s="5" customFormat="1" ht="39.65" customHeight="1" x14ac:dyDescent="0.35"/>
    <row r="1608" s="5" customFormat="1" ht="39.65" customHeight="1" x14ac:dyDescent="0.35"/>
    <row r="1609" s="5" customFormat="1" ht="39.65" customHeight="1" x14ac:dyDescent="0.35"/>
    <row r="1610" s="5" customFormat="1" ht="39.65" customHeight="1" x14ac:dyDescent="0.35"/>
    <row r="1611" s="5" customFormat="1" ht="39.65" customHeight="1" x14ac:dyDescent="0.35"/>
    <row r="1612" s="5" customFormat="1" ht="39.65" customHeight="1" x14ac:dyDescent="0.35"/>
    <row r="1613" s="5" customFormat="1" ht="39.65" customHeight="1" x14ac:dyDescent="0.35"/>
    <row r="1614" s="5" customFormat="1" ht="39.65" customHeight="1" x14ac:dyDescent="0.35"/>
    <row r="1615" s="5" customFormat="1" ht="39.65" customHeight="1" x14ac:dyDescent="0.35"/>
    <row r="1616" s="5" customFormat="1" ht="39.65" customHeight="1" x14ac:dyDescent="0.35"/>
    <row r="1617" s="5" customFormat="1" ht="39.65" customHeight="1" x14ac:dyDescent="0.35"/>
    <row r="1618" s="5" customFormat="1" ht="39.65" customHeight="1" x14ac:dyDescent="0.35"/>
    <row r="1619" s="5" customFormat="1" ht="39.65" customHeight="1" x14ac:dyDescent="0.35"/>
    <row r="1620" s="5" customFormat="1" ht="39.65" customHeight="1" x14ac:dyDescent="0.35"/>
    <row r="1621" s="5" customFormat="1" ht="39.65" customHeight="1" x14ac:dyDescent="0.35"/>
    <row r="1622" s="5" customFormat="1" ht="39.65" customHeight="1" x14ac:dyDescent="0.35"/>
    <row r="1623" s="5" customFormat="1" ht="39.65" customHeight="1" x14ac:dyDescent="0.35"/>
    <row r="1624" s="5" customFormat="1" ht="39.65" customHeight="1" x14ac:dyDescent="0.35"/>
    <row r="1625" s="5" customFormat="1" ht="39.65" customHeight="1" x14ac:dyDescent="0.35"/>
    <row r="1626" s="5" customFormat="1" ht="39.65" customHeight="1" x14ac:dyDescent="0.35"/>
    <row r="1627" s="5" customFormat="1" ht="39.65" customHeight="1" x14ac:dyDescent="0.35"/>
    <row r="1628" s="5" customFormat="1" ht="39.65" customHeight="1" x14ac:dyDescent="0.35"/>
    <row r="1629" s="5" customFormat="1" ht="39.65" customHeight="1" x14ac:dyDescent="0.35"/>
    <row r="1630" s="5" customFormat="1" ht="39.65" customHeight="1" x14ac:dyDescent="0.35"/>
    <row r="1631" s="5" customFormat="1" ht="39.65" customHeight="1" x14ac:dyDescent="0.35"/>
    <row r="1632" s="5" customFormat="1" ht="39.65" customHeight="1" x14ac:dyDescent="0.35"/>
    <row r="1633" s="5" customFormat="1" ht="39.65" customHeight="1" x14ac:dyDescent="0.35"/>
    <row r="1634" s="5" customFormat="1" ht="39.65" customHeight="1" x14ac:dyDescent="0.35"/>
    <row r="1635" s="5" customFormat="1" ht="39.65" customHeight="1" x14ac:dyDescent="0.35"/>
    <row r="1636" s="5" customFormat="1" ht="39.65" customHeight="1" x14ac:dyDescent="0.35"/>
    <row r="1637" s="5" customFormat="1" ht="39.65" customHeight="1" x14ac:dyDescent="0.35"/>
    <row r="1638" s="5" customFormat="1" ht="39.65" customHeight="1" x14ac:dyDescent="0.35"/>
    <row r="1639" s="5" customFormat="1" ht="39.65" customHeight="1" x14ac:dyDescent="0.35"/>
    <row r="1640" s="5" customFormat="1" ht="39.65" customHeight="1" x14ac:dyDescent="0.35"/>
    <row r="1641" s="5" customFormat="1" ht="39.65" customHeight="1" x14ac:dyDescent="0.35"/>
    <row r="1642" s="5" customFormat="1" ht="39.65" customHeight="1" x14ac:dyDescent="0.35"/>
    <row r="1643" s="5" customFormat="1" ht="39.65" customHeight="1" x14ac:dyDescent="0.35"/>
    <row r="1644" s="5" customFormat="1" ht="39.65" customHeight="1" x14ac:dyDescent="0.35"/>
    <row r="1645" s="5" customFormat="1" ht="39.65" customHeight="1" x14ac:dyDescent="0.35"/>
    <row r="1646" s="5" customFormat="1" ht="39.65" customHeight="1" x14ac:dyDescent="0.35"/>
    <row r="1647" s="5" customFormat="1" ht="39.65" customHeight="1" x14ac:dyDescent="0.35"/>
    <row r="1648" s="5" customFormat="1" ht="39.65" customHeight="1" x14ac:dyDescent="0.35"/>
    <row r="1649" s="5" customFormat="1" ht="39.65" customHeight="1" x14ac:dyDescent="0.35"/>
    <row r="1650" s="5" customFormat="1" ht="39.65" customHeight="1" x14ac:dyDescent="0.35"/>
    <row r="1651" s="5" customFormat="1" ht="39.65" customHeight="1" x14ac:dyDescent="0.35"/>
    <row r="1652" s="5" customFormat="1" ht="39.65" customHeight="1" x14ac:dyDescent="0.35"/>
    <row r="1653" s="5" customFormat="1" ht="39.65" customHeight="1" x14ac:dyDescent="0.35"/>
    <row r="1654" s="5" customFormat="1" ht="39.65" customHeight="1" x14ac:dyDescent="0.35"/>
    <row r="1655" s="5" customFormat="1" ht="39.65" customHeight="1" x14ac:dyDescent="0.35"/>
    <row r="1656" s="5" customFormat="1" ht="39.65" customHeight="1" x14ac:dyDescent="0.35"/>
    <row r="1657" s="5" customFormat="1" ht="39.65" customHeight="1" x14ac:dyDescent="0.35"/>
    <row r="1658" s="5" customFormat="1" ht="39.65" customHeight="1" x14ac:dyDescent="0.35"/>
    <row r="1659" s="5" customFormat="1" ht="39.65" customHeight="1" x14ac:dyDescent="0.35"/>
    <row r="1660" s="5" customFormat="1" ht="39.65" customHeight="1" x14ac:dyDescent="0.35"/>
    <row r="1661" s="5" customFormat="1" ht="39.65" customHeight="1" x14ac:dyDescent="0.35"/>
    <row r="1662" s="5" customFormat="1" ht="39.65" customHeight="1" x14ac:dyDescent="0.35"/>
    <row r="1663" s="5" customFormat="1" ht="39.65" customHeight="1" x14ac:dyDescent="0.35"/>
    <row r="1664" s="5" customFormat="1" ht="39.65" customHeight="1" x14ac:dyDescent="0.35"/>
    <row r="1665" s="5" customFormat="1" ht="39.65" customHeight="1" x14ac:dyDescent="0.35"/>
    <row r="1666" s="5" customFormat="1" ht="39.65" customHeight="1" x14ac:dyDescent="0.35"/>
    <row r="1667" s="5" customFormat="1" ht="39.65" customHeight="1" x14ac:dyDescent="0.35"/>
    <row r="1668" s="5" customFormat="1" ht="39.65" customHeight="1" x14ac:dyDescent="0.35"/>
    <row r="1669" s="5" customFormat="1" ht="39.65" customHeight="1" x14ac:dyDescent="0.35"/>
    <row r="1670" s="5" customFormat="1" ht="39.65" customHeight="1" x14ac:dyDescent="0.35"/>
    <row r="1671" s="5" customFormat="1" ht="39.65" customHeight="1" x14ac:dyDescent="0.35"/>
    <row r="1672" s="5" customFormat="1" ht="39.65" customHeight="1" x14ac:dyDescent="0.35"/>
    <row r="1673" s="5" customFormat="1" ht="39.65" customHeight="1" x14ac:dyDescent="0.35"/>
    <row r="1674" s="5" customFormat="1" ht="39.65" customHeight="1" x14ac:dyDescent="0.35"/>
    <row r="1675" s="5" customFormat="1" ht="39.65" customHeight="1" x14ac:dyDescent="0.35"/>
    <row r="1676" s="5" customFormat="1" ht="39.65" customHeight="1" x14ac:dyDescent="0.35"/>
    <row r="1677" s="5" customFormat="1" ht="39.65" customHeight="1" x14ac:dyDescent="0.35"/>
    <row r="1678" s="5" customFormat="1" ht="39.65" customHeight="1" x14ac:dyDescent="0.35"/>
    <row r="1679" s="5" customFormat="1" ht="39.65" customHeight="1" x14ac:dyDescent="0.35"/>
    <row r="1680" s="5" customFormat="1" ht="39.65" customHeight="1" x14ac:dyDescent="0.35"/>
    <row r="1681" s="5" customFormat="1" ht="39.65" customHeight="1" x14ac:dyDescent="0.35"/>
    <row r="1682" s="5" customFormat="1" ht="39.65" customHeight="1" x14ac:dyDescent="0.35"/>
    <row r="1683" s="5" customFormat="1" ht="39.65" customHeight="1" x14ac:dyDescent="0.35"/>
    <row r="1684" s="5" customFormat="1" ht="39.65" customHeight="1" x14ac:dyDescent="0.35"/>
    <row r="1685" s="5" customFormat="1" ht="39.65" customHeight="1" x14ac:dyDescent="0.35"/>
    <row r="1686" s="5" customFormat="1" ht="39.65" customHeight="1" x14ac:dyDescent="0.35"/>
    <row r="1687" s="5" customFormat="1" ht="39.65" customHeight="1" x14ac:dyDescent="0.35"/>
    <row r="1688" s="5" customFormat="1" ht="39.65" customHeight="1" x14ac:dyDescent="0.35"/>
    <row r="1689" s="5" customFormat="1" ht="39.65" customHeight="1" x14ac:dyDescent="0.35"/>
    <row r="1690" s="5" customFormat="1" ht="39.65" customHeight="1" x14ac:dyDescent="0.35"/>
    <row r="1691" s="5" customFormat="1" ht="39.65" customHeight="1" x14ac:dyDescent="0.35"/>
    <row r="1692" s="5" customFormat="1" ht="39.65" customHeight="1" x14ac:dyDescent="0.35"/>
    <row r="1693" s="5" customFormat="1" ht="39.65" customHeight="1" x14ac:dyDescent="0.35"/>
    <row r="1694" s="5" customFormat="1" ht="39.65" customHeight="1" x14ac:dyDescent="0.35"/>
    <row r="1695" s="5" customFormat="1" ht="39.65" customHeight="1" x14ac:dyDescent="0.35"/>
    <row r="1696" s="5" customFormat="1" ht="39.65" customHeight="1" x14ac:dyDescent="0.35"/>
    <row r="1697" s="5" customFormat="1" ht="39.65" customHeight="1" x14ac:dyDescent="0.35"/>
    <row r="1698" s="5" customFormat="1" ht="39.65" customHeight="1" x14ac:dyDescent="0.35"/>
    <row r="1699" s="5" customFormat="1" ht="39.65" customHeight="1" x14ac:dyDescent="0.35"/>
    <row r="1700" s="5" customFormat="1" ht="39.65" customHeight="1" x14ac:dyDescent="0.35"/>
    <row r="1701" s="5" customFormat="1" ht="39.65" customHeight="1" x14ac:dyDescent="0.35"/>
    <row r="1702" s="5" customFormat="1" ht="39.65" customHeight="1" x14ac:dyDescent="0.35"/>
    <row r="1703" s="5" customFormat="1" ht="39.65" customHeight="1" x14ac:dyDescent="0.35"/>
    <row r="1704" s="5" customFormat="1" ht="39.65" customHeight="1" x14ac:dyDescent="0.35"/>
    <row r="1705" s="5" customFormat="1" ht="39.65" customHeight="1" x14ac:dyDescent="0.35"/>
    <row r="1706" s="5" customFormat="1" ht="39.65" customHeight="1" x14ac:dyDescent="0.35"/>
    <row r="1707" s="5" customFormat="1" ht="39.65" customHeight="1" x14ac:dyDescent="0.35"/>
    <row r="1708" s="5" customFormat="1" ht="39.65" customHeight="1" x14ac:dyDescent="0.35"/>
    <row r="1709" s="5" customFormat="1" ht="39.65" customHeight="1" x14ac:dyDescent="0.35"/>
    <row r="1710" s="5" customFormat="1" ht="39.65" customHeight="1" x14ac:dyDescent="0.35"/>
    <row r="1711" s="5" customFormat="1" ht="39.65" customHeight="1" x14ac:dyDescent="0.35"/>
    <row r="1712" s="5" customFormat="1" ht="39.65" customHeight="1" x14ac:dyDescent="0.35"/>
    <row r="1713" s="5" customFormat="1" ht="39.65" customHeight="1" x14ac:dyDescent="0.35"/>
    <row r="1714" s="5" customFormat="1" ht="39.65" customHeight="1" x14ac:dyDescent="0.35"/>
    <row r="1715" s="5" customFormat="1" ht="39.65" customHeight="1" x14ac:dyDescent="0.35"/>
    <row r="1716" s="5" customFormat="1" ht="39.65" customHeight="1" x14ac:dyDescent="0.35"/>
    <row r="1717" s="5" customFormat="1" ht="39.65" customHeight="1" x14ac:dyDescent="0.35"/>
    <row r="1718" s="5" customFormat="1" ht="39.65" customHeight="1" x14ac:dyDescent="0.35"/>
    <row r="1719" s="5" customFormat="1" ht="39.65" customHeight="1" x14ac:dyDescent="0.35"/>
    <row r="1720" s="5" customFormat="1" ht="39.65" customHeight="1" x14ac:dyDescent="0.35"/>
    <row r="1721" s="5" customFormat="1" ht="39.65" customHeight="1" x14ac:dyDescent="0.35"/>
    <row r="1722" s="5" customFormat="1" ht="39.65" customHeight="1" x14ac:dyDescent="0.35"/>
    <row r="1723" s="5" customFormat="1" ht="39.65" customHeight="1" x14ac:dyDescent="0.35"/>
    <row r="1724" s="5" customFormat="1" ht="39.65" customHeight="1" x14ac:dyDescent="0.35"/>
    <row r="1725" s="5" customFormat="1" ht="39.65" customHeight="1" x14ac:dyDescent="0.35"/>
    <row r="1726" s="5" customFormat="1" ht="39.65" customHeight="1" x14ac:dyDescent="0.35"/>
    <row r="1727" s="5" customFormat="1" ht="39.65" customHeight="1" x14ac:dyDescent="0.35"/>
    <row r="1728" s="5" customFormat="1" ht="39.65" customHeight="1" x14ac:dyDescent="0.35"/>
    <row r="1729" s="5" customFormat="1" ht="39.65" customHeight="1" x14ac:dyDescent="0.35"/>
    <row r="1730" s="5" customFormat="1" ht="39.65" customHeight="1" x14ac:dyDescent="0.35"/>
    <row r="1731" s="5" customFormat="1" ht="39.65" customHeight="1" x14ac:dyDescent="0.35"/>
    <row r="1732" s="5" customFormat="1" ht="39.65" customHeight="1" x14ac:dyDescent="0.35"/>
    <row r="1733" s="5" customFormat="1" ht="39.65" customHeight="1" x14ac:dyDescent="0.35"/>
    <row r="1734" s="5" customFormat="1" ht="39.65" customHeight="1" x14ac:dyDescent="0.35"/>
    <row r="1735" s="5" customFormat="1" ht="39.65" customHeight="1" x14ac:dyDescent="0.35"/>
    <row r="1736" s="5" customFormat="1" ht="39.65" customHeight="1" x14ac:dyDescent="0.35"/>
    <row r="1737" s="5" customFormat="1" ht="39.65" customHeight="1" x14ac:dyDescent="0.35"/>
    <row r="1738" s="5" customFormat="1" ht="39.65" customHeight="1" x14ac:dyDescent="0.35"/>
    <row r="1739" s="5" customFormat="1" ht="39.65" customHeight="1" x14ac:dyDescent="0.35"/>
    <row r="1740" s="5" customFormat="1" ht="39.65" customHeight="1" x14ac:dyDescent="0.35"/>
    <row r="1741" s="5" customFormat="1" ht="39.65" customHeight="1" x14ac:dyDescent="0.35"/>
    <row r="1742" s="5" customFormat="1" ht="39.65" customHeight="1" x14ac:dyDescent="0.35"/>
    <row r="1743" s="5" customFormat="1" ht="39.65" customHeight="1" x14ac:dyDescent="0.35"/>
    <row r="1744" s="5" customFormat="1" ht="39.65" customHeight="1" x14ac:dyDescent="0.35"/>
    <row r="1745" s="5" customFormat="1" ht="39.65" customHeight="1" x14ac:dyDescent="0.35"/>
    <row r="1746" s="5" customFormat="1" ht="39.65" customHeight="1" x14ac:dyDescent="0.35"/>
    <row r="1747" s="5" customFormat="1" ht="39.65" customHeight="1" x14ac:dyDescent="0.35"/>
    <row r="1748" s="5" customFormat="1" ht="39.65" customHeight="1" x14ac:dyDescent="0.35"/>
    <row r="1749" s="5" customFormat="1" ht="39.65" customHeight="1" x14ac:dyDescent="0.35"/>
    <row r="1750" s="5" customFormat="1" ht="39.65" customHeight="1" x14ac:dyDescent="0.35"/>
    <row r="1751" s="5" customFormat="1" ht="39.65" customHeight="1" x14ac:dyDescent="0.35"/>
    <row r="1752" s="5" customFormat="1" ht="39.65" customHeight="1" x14ac:dyDescent="0.35"/>
    <row r="1753" s="5" customFormat="1" ht="39.65" customHeight="1" x14ac:dyDescent="0.35"/>
    <row r="1754" s="5" customFormat="1" ht="39.65" customHeight="1" x14ac:dyDescent="0.35"/>
    <row r="1755" s="5" customFormat="1" ht="39.65" customHeight="1" x14ac:dyDescent="0.35"/>
    <row r="1756" s="5" customFormat="1" ht="39.65" customHeight="1" x14ac:dyDescent="0.35"/>
    <row r="1757" s="5" customFormat="1" ht="39.65" customHeight="1" x14ac:dyDescent="0.35"/>
    <row r="1758" s="5" customFormat="1" ht="39.65" customHeight="1" x14ac:dyDescent="0.35"/>
    <row r="1759" s="5" customFormat="1" ht="39.65" customHeight="1" x14ac:dyDescent="0.35"/>
    <row r="1760" s="5" customFormat="1" ht="39.65" customHeight="1" x14ac:dyDescent="0.35"/>
    <row r="1761" s="5" customFormat="1" ht="39.65" customHeight="1" x14ac:dyDescent="0.35"/>
    <row r="1762" s="5" customFormat="1" ht="39.65" customHeight="1" x14ac:dyDescent="0.35"/>
    <row r="1763" s="5" customFormat="1" ht="39.65" customHeight="1" x14ac:dyDescent="0.35"/>
    <row r="1764" s="5" customFormat="1" ht="39.65" customHeight="1" x14ac:dyDescent="0.35"/>
    <row r="1765" s="5" customFormat="1" ht="39.65" customHeight="1" x14ac:dyDescent="0.35"/>
    <row r="1766" s="5" customFormat="1" ht="39.65" customHeight="1" x14ac:dyDescent="0.35"/>
    <row r="1767" s="5" customFormat="1" ht="39.65" customHeight="1" x14ac:dyDescent="0.35"/>
    <row r="1768" s="5" customFormat="1" ht="39.65" customHeight="1" x14ac:dyDescent="0.35"/>
    <row r="1769" s="5" customFormat="1" ht="39.65" customHeight="1" x14ac:dyDescent="0.35"/>
    <row r="1770" s="5" customFormat="1" ht="39.65" customHeight="1" x14ac:dyDescent="0.35"/>
    <row r="1771" s="5" customFormat="1" ht="39.65" customHeight="1" x14ac:dyDescent="0.35"/>
    <row r="1772" s="5" customFormat="1" ht="39.65" customHeight="1" x14ac:dyDescent="0.35"/>
    <row r="1773" s="5" customFormat="1" ht="39.65" customHeight="1" x14ac:dyDescent="0.35"/>
    <row r="1774" s="5" customFormat="1" ht="39.65" customHeight="1" x14ac:dyDescent="0.35"/>
    <row r="1775" s="5" customFormat="1" ht="39.65" customHeight="1" x14ac:dyDescent="0.35"/>
    <row r="1776" s="5" customFormat="1" ht="39.65" customHeight="1" x14ac:dyDescent="0.35"/>
    <row r="1777" s="5" customFormat="1" ht="39.65" customHeight="1" x14ac:dyDescent="0.35"/>
    <row r="1778" s="5" customFormat="1" ht="39.65" customHeight="1" x14ac:dyDescent="0.35"/>
    <row r="1779" s="5" customFormat="1" ht="39.65" customHeight="1" x14ac:dyDescent="0.35"/>
    <row r="1780" s="5" customFormat="1" ht="39.65" customHeight="1" x14ac:dyDescent="0.35"/>
    <row r="1781" s="5" customFormat="1" ht="39.65" customHeight="1" x14ac:dyDescent="0.35"/>
    <row r="1782" s="5" customFormat="1" ht="39.65" customHeight="1" x14ac:dyDescent="0.35"/>
    <row r="1783" s="5" customFormat="1" ht="39.65" customHeight="1" x14ac:dyDescent="0.35"/>
    <row r="1784" s="5" customFormat="1" ht="39.65" customHeight="1" x14ac:dyDescent="0.35"/>
    <row r="1785" s="5" customFormat="1" ht="39.65" customHeight="1" x14ac:dyDescent="0.35"/>
    <row r="1786" s="5" customFormat="1" ht="39.65" customHeight="1" x14ac:dyDescent="0.35"/>
    <row r="1787" s="5" customFormat="1" ht="39.65" customHeight="1" x14ac:dyDescent="0.35"/>
    <row r="1788" s="5" customFormat="1" ht="39.65" customHeight="1" x14ac:dyDescent="0.35"/>
    <row r="1789" s="5" customFormat="1" ht="39.65" customHeight="1" x14ac:dyDescent="0.35"/>
    <row r="1790" s="5" customFormat="1" ht="39.65" customHeight="1" x14ac:dyDescent="0.35"/>
    <row r="1791" s="5" customFormat="1" ht="39.65" customHeight="1" x14ac:dyDescent="0.35"/>
    <row r="1792" s="5" customFormat="1" ht="39.65" customHeight="1" x14ac:dyDescent="0.35"/>
    <row r="1793" s="5" customFormat="1" ht="39.65" customHeight="1" x14ac:dyDescent="0.35"/>
    <row r="1794" s="5" customFormat="1" ht="39.65" customHeight="1" x14ac:dyDescent="0.35"/>
    <row r="1795" s="5" customFormat="1" ht="39.65" customHeight="1" x14ac:dyDescent="0.35"/>
    <row r="1796" s="5" customFormat="1" ht="39.65" customHeight="1" x14ac:dyDescent="0.35"/>
    <row r="1797" s="5" customFormat="1" ht="39.65" customHeight="1" x14ac:dyDescent="0.35"/>
    <row r="1798" s="5" customFormat="1" ht="39.65" customHeight="1" x14ac:dyDescent="0.35"/>
    <row r="1799" s="5" customFormat="1" ht="39.65" customHeight="1" x14ac:dyDescent="0.35"/>
    <row r="1800" s="5" customFormat="1" ht="39.65" customHeight="1" x14ac:dyDescent="0.35"/>
    <row r="1801" s="5" customFormat="1" ht="39.65" customHeight="1" x14ac:dyDescent="0.35"/>
    <row r="1802" s="5" customFormat="1" ht="39.65" customHeight="1" x14ac:dyDescent="0.35"/>
    <row r="1803" s="5" customFormat="1" ht="39.65" customHeight="1" x14ac:dyDescent="0.35"/>
    <row r="1804" s="5" customFormat="1" ht="39.65" customHeight="1" x14ac:dyDescent="0.35"/>
    <row r="1805" s="5" customFormat="1" ht="39.65" customHeight="1" x14ac:dyDescent="0.35"/>
    <row r="1806" s="5" customFormat="1" ht="39.65" customHeight="1" x14ac:dyDescent="0.35"/>
    <row r="1807" s="5" customFormat="1" ht="39.65" customHeight="1" x14ac:dyDescent="0.35"/>
    <row r="1808" s="5" customFormat="1" ht="39.65" customHeight="1" x14ac:dyDescent="0.35"/>
    <row r="1809" s="5" customFormat="1" ht="39.65" customHeight="1" x14ac:dyDescent="0.35"/>
    <row r="1810" s="5" customFormat="1" ht="39.65" customHeight="1" x14ac:dyDescent="0.35"/>
    <row r="1811" s="5" customFormat="1" ht="39.65" customHeight="1" x14ac:dyDescent="0.35"/>
    <row r="1812" s="5" customFormat="1" ht="39.65" customHeight="1" x14ac:dyDescent="0.35"/>
    <row r="1813" s="5" customFormat="1" ht="39.65" customHeight="1" x14ac:dyDescent="0.35"/>
    <row r="1814" s="5" customFormat="1" ht="39.65" customHeight="1" x14ac:dyDescent="0.35"/>
    <row r="1815" s="5" customFormat="1" ht="39.65" customHeight="1" x14ac:dyDescent="0.35"/>
    <row r="1816" s="5" customFormat="1" ht="39.65" customHeight="1" x14ac:dyDescent="0.35"/>
    <row r="1817" s="5" customFormat="1" ht="39.65" customHeight="1" x14ac:dyDescent="0.35"/>
    <row r="1818" s="5" customFormat="1" ht="39.65" customHeight="1" x14ac:dyDescent="0.35"/>
    <row r="1819" s="5" customFormat="1" ht="39.65" customHeight="1" x14ac:dyDescent="0.35"/>
    <row r="1820" s="5" customFormat="1" ht="39.65" customHeight="1" x14ac:dyDescent="0.35"/>
    <row r="1821" s="5" customFormat="1" ht="39.65" customHeight="1" x14ac:dyDescent="0.35"/>
    <row r="1822" s="5" customFormat="1" ht="39.65" customHeight="1" x14ac:dyDescent="0.35"/>
    <row r="1823" s="5" customFormat="1" ht="39.65" customHeight="1" x14ac:dyDescent="0.35"/>
    <row r="1824" s="5" customFormat="1" ht="39.65" customHeight="1" x14ac:dyDescent="0.35"/>
    <row r="1825" s="5" customFormat="1" ht="39.65" customHeight="1" x14ac:dyDescent="0.35"/>
    <row r="1826" s="5" customFormat="1" ht="39.65" customHeight="1" x14ac:dyDescent="0.35"/>
    <row r="1827" s="5" customFormat="1" ht="39.65" customHeight="1" x14ac:dyDescent="0.35"/>
    <row r="1828" s="5" customFormat="1" ht="39.65" customHeight="1" x14ac:dyDescent="0.35"/>
    <row r="1829" s="5" customFormat="1" ht="39.65" customHeight="1" x14ac:dyDescent="0.35"/>
    <row r="1830" s="5" customFormat="1" ht="39.65" customHeight="1" x14ac:dyDescent="0.35"/>
    <row r="1831" s="5" customFormat="1" ht="39.65" customHeight="1" x14ac:dyDescent="0.35"/>
    <row r="1832" s="5" customFormat="1" ht="39.65" customHeight="1" x14ac:dyDescent="0.35"/>
    <row r="1833" s="5" customFormat="1" ht="39.65" customHeight="1" x14ac:dyDescent="0.35"/>
    <row r="1834" s="5" customFormat="1" ht="39.65" customHeight="1" x14ac:dyDescent="0.35"/>
    <row r="1835" s="5" customFormat="1" ht="39.65" customHeight="1" x14ac:dyDescent="0.35"/>
    <row r="1836" s="5" customFormat="1" ht="39.65" customHeight="1" x14ac:dyDescent="0.35"/>
    <row r="1837" s="5" customFormat="1" ht="39.65" customHeight="1" x14ac:dyDescent="0.35"/>
    <row r="1838" s="5" customFormat="1" ht="39.65" customHeight="1" x14ac:dyDescent="0.35"/>
    <row r="1839" s="5" customFormat="1" ht="39.65" customHeight="1" x14ac:dyDescent="0.35"/>
    <row r="1840" s="5" customFormat="1" ht="39.65" customHeight="1" x14ac:dyDescent="0.35"/>
    <row r="1841" s="5" customFormat="1" ht="39.65" customHeight="1" x14ac:dyDescent="0.35"/>
    <row r="1842" s="5" customFormat="1" ht="39.65" customHeight="1" x14ac:dyDescent="0.35"/>
    <row r="1843" s="5" customFormat="1" ht="39.65" customHeight="1" x14ac:dyDescent="0.35"/>
    <row r="1844" s="5" customFormat="1" ht="39.65" customHeight="1" x14ac:dyDescent="0.35"/>
    <row r="1845" s="5" customFormat="1" ht="39.65" customHeight="1" x14ac:dyDescent="0.35"/>
    <row r="1846" s="5" customFormat="1" ht="39.65" customHeight="1" x14ac:dyDescent="0.35"/>
    <row r="1847" s="5" customFormat="1" ht="39.65" customHeight="1" x14ac:dyDescent="0.35"/>
    <row r="1848" s="5" customFormat="1" ht="39.65" customHeight="1" x14ac:dyDescent="0.35"/>
    <row r="1849" s="5" customFormat="1" ht="39.65" customHeight="1" x14ac:dyDescent="0.35"/>
    <row r="1850" s="5" customFormat="1" ht="39.65" customHeight="1" x14ac:dyDescent="0.35"/>
    <row r="1851" s="5" customFormat="1" ht="39.65" customHeight="1" x14ac:dyDescent="0.35"/>
    <row r="1852" s="5" customFormat="1" ht="39.65" customHeight="1" x14ac:dyDescent="0.35"/>
    <row r="1853" s="5" customFormat="1" ht="39.65" customHeight="1" x14ac:dyDescent="0.35"/>
    <row r="1854" s="5" customFormat="1" ht="39.65" customHeight="1" x14ac:dyDescent="0.35"/>
    <row r="1855" s="5" customFormat="1" ht="39.65" customHeight="1" x14ac:dyDescent="0.35"/>
    <row r="1856" s="5" customFormat="1" ht="39.65" customHeight="1" x14ac:dyDescent="0.35"/>
    <row r="1857" s="5" customFormat="1" ht="39.65" customHeight="1" x14ac:dyDescent="0.35"/>
    <row r="1858" s="5" customFormat="1" ht="39.65" customHeight="1" x14ac:dyDescent="0.35"/>
    <row r="1859" s="5" customFormat="1" ht="39.65" customHeight="1" x14ac:dyDescent="0.35"/>
    <row r="1860" s="5" customFormat="1" ht="39.65" customHeight="1" x14ac:dyDescent="0.35"/>
    <row r="1861" s="5" customFormat="1" ht="39.65" customHeight="1" x14ac:dyDescent="0.35"/>
    <row r="1862" s="5" customFormat="1" ht="39.65" customHeight="1" x14ac:dyDescent="0.35"/>
    <row r="1863" s="5" customFormat="1" ht="39.65" customHeight="1" x14ac:dyDescent="0.35"/>
    <row r="1864" s="5" customFormat="1" ht="39.65" customHeight="1" x14ac:dyDescent="0.35"/>
    <row r="1865" s="5" customFormat="1" ht="39.65" customHeight="1" x14ac:dyDescent="0.35"/>
    <row r="1866" s="5" customFormat="1" ht="39.65" customHeight="1" x14ac:dyDescent="0.35"/>
    <row r="1867" s="5" customFormat="1" ht="39.65" customHeight="1" x14ac:dyDescent="0.35"/>
    <row r="1868" s="5" customFormat="1" ht="39.65" customHeight="1" x14ac:dyDescent="0.35"/>
    <row r="1869" s="5" customFormat="1" ht="39.65" customHeight="1" x14ac:dyDescent="0.35"/>
    <row r="1870" s="5" customFormat="1" ht="39.65" customHeight="1" x14ac:dyDescent="0.35"/>
    <row r="1871" s="5" customFormat="1" ht="39.65" customHeight="1" x14ac:dyDescent="0.35"/>
    <row r="1872" s="5" customFormat="1" ht="39.65" customHeight="1" x14ac:dyDescent="0.35"/>
    <row r="1873" s="5" customFormat="1" ht="39.65" customHeight="1" x14ac:dyDescent="0.35"/>
    <row r="1874" s="5" customFormat="1" ht="39.65" customHeight="1" x14ac:dyDescent="0.35"/>
    <row r="1875" s="5" customFormat="1" ht="39.65" customHeight="1" x14ac:dyDescent="0.35"/>
    <row r="1876" s="5" customFormat="1" ht="39.65" customHeight="1" x14ac:dyDescent="0.35"/>
    <row r="1877" s="5" customFormat="1" ht="39.65" customHeight="1" x14ac:dyDescent="0.35"/>
    <row r="1878" s="5" customFormat="1" ht="39.65" customHeight="1" x14ac:dyDescent="0.35"/>
    <row r="1879" s="5" customFormat="1" ht="39.65" customHeight="1" x14ac:dyDescent="0.35"/>
    <row r="1880" s="5" customFormat="1" ht="39.65" customHeight="1" x14ac:dyDescent="0.35"/>
    <row r="1881" s="5" customFormat="1" ht="39.65" customHeight="1" x14ac:dyDescent="0.35"/>
    <row r="1882" s="5" customFormat="1" ht="39.65" customHeight="1" x14ac:dyDescent="0.35"/>
    <row r="1883" s="5" customFormat="1" ht="39.65" customHeight="1" x14ac:dyDescent="0.35"/>
    <row r="1884" s="5" customFormat="1" ht="39.65" customHeight="1" x14ac:dyDescent="0.35"/>
    <row r="1885" s="5" customFormat="1" ht="39.65" customHeight="1" x14ac:dyDescent="0.35"/>
    <row r="1886" s="5" customFormat="1" ht="39.65" customHeight="1" x14ac:dyDescent="0.35"/>
    <row r="1887" s="5" customFormat="1" ht="39.65" customHeight="1" x14ac:dyDescent="0.35"/>
    <row r="1888" s="5" customFormat="1" ht="39.65" customHeight="1" x14ac:dyDescent="0.35"/>
    <row r="1889" s="5" customFormat="1" ht="39.65" customHeight="1" x14ac:dyDescent="0.35"/>
    <row r="1890" s="5" customFormat="1" ht="39.65" customHeight="1" x14ac:dyDescent="0.35"/>
    <row r="1891" s="5" customFormat="1" ht="39.65" customHeight="1" x14ac:dyDescent="0.35"/>
    <row r="1892" s="5" customFormat="1" ht="39.65" customHeight="1" x14ac:dyDescent="0.35"/>
    <row r="1893" s="5" customFormat="1" ht="39.65" customHeight="1" x14ac:dyDescent="0.35"/>
    <row r="1894" s="5" customFormat="1" ht="39.65" customHeight="1" x14ac:dyDescent="0.35"/>
    <row r="1895" s="5" customFormat="1" ht="39.65" customHeight="1" x14ac:dyDescent="0.35"/>
    <row r="1896" s="5" customFormat="1" ht="39.65" customHeight="1" x14ac:dyDescent="0.35"/>
    <row r="1897" s="5" customFormat="1" ht="39.65" customHeight="1" x14ac:dyDescent="0.35"/>
    <row r="1898" s="5" customFormat="1" ht="39.65" customHeight="1" x14ac:dyDescent="0.35"/>
    <row r="1899" s="5" customFormat="1" ht="39.65" customHeight="1" x14ac:dyDescent="0.35"/>
    <row r="1900" s="5" customFormat="1" ht="39.65" customHeight="1" x14ac:dyDescent="0.35"/>
    <row r="1901" s="5" customFormat="1" ht="39.65" customHeight="1" x14ac:dyDescent="0.35"/>
    <row r="1902" s="5" customFormat="1" ht="39.65" customHeight="1" x14ac:dyDescent="0.35"/>
    <row r="1903" s="5" customFormat="1" ht="39.65" customHeight="1" x14ac:dyDescent="0.35"/>
    <row r="1904" s="5" customFormat="1" ht="39.65" customHeight="1" x14ac:dyDescent="0.35"/>
    <row r="1905" s="5" customFormat="1" ht="39.65" customHeight="1" x14ac:dyDescent="0.35"/>
    <row r="1906" s="5" customFormat="1" ht="39.65" customHeight="1" x14ac:dyDescent="0.35"/>
    <row r="1907" s="5" customFormat="1" ht="39.65" customHeight="1" x14ac:dyDescent="0.35"/>
    <row r="1908" s="5" customFormat="1" ht="39.65" customHeight="1" x14ac:dyDescent="0.35"/>
    <row r="1909" s="5" customFormat="1" ht="39.65" customHeight="1" x14ac:dyDescent="0.35"/>
    <row r="1910" s="5" customFormat="1" ht="39.65" customHeight="1" x14ac:dyDescent="0.35"/>
    <row r="1911" s="5" customFormat="1" ht="39.65" customHeight="1" x14ac:dyDescent="0.35"/>
    <row r="1912" s="5" customFormat="1" ht="39.65" customHeight="1" x14ac:dyDescent="0.35"/>
    <row r="1913" s="5" customFormat="1" ht="39.65" customHeight="1" x14ac:dyDescent="0.35"/>
    <row r="1914" s="5" customFormat="1" ht="39.65" customHeight="1" x14ac:dyDescent="0.35"/>
    <row r="1915" s="5" customFormat="1" ht="39.65" customHeight="1" x14ac:dyDescent="0.35"/>
    <row r="1916" s="5" customFormat="1" ht="39.65" customHeight="1" x14ac:dyDescent="0.35"/>
    <row r="1917" s="5" customFormat="1" ht="39.65" customHeight="1" x14ac:dyDescent="0.35"/>
    <row r="1918" s="5" customFormat="1" ht="39.65" customHeight="1" x14ac:dyDescent="0.35"/>
    <row r="1919" s="5" customFormat="1" ht="39.65" customHeight="1" x14ac:dyDescent="0.35"/>
    <row r="1920" s="5" customFormat="1" ht="39.65" customHeight="1" x14ac:dyDescent="0.35"/>
    <row r="1921" s="5" customFormat="1" ht="39.65" customHeight="1" x14ac:dyDescent="0.35"/>
    <row r="1922" s="5" customFormat="1" ht="39.65" customHeight="1" x14ac:dyDescent="0.35"/>
    <row r="1923" s="5" customFormat="1" ht="39.65" customHeight="1" x14ac:dyDescent="0.35"/>
    <row r="1924" s="5" customFormat="1" ht="39.65" customHeight="1" x14ac:dyDescent="0.35"/>
    <row r="1925" s="5" customFormat="1" ht="39.65" customHeight="1" x14ac:dyDescent="0.35"/>
    <row r="1926" s="5" customFormat="1" ht="39.65" customHeight="1" x14ac:dyDescent="0.35"/>
    <row r="1927" s="5" customFormat="1" ht="39.65" customHeight="1" x14ac:dyDescent="0.35"/>
    <row r="1928" s="5" customFormat="1" ht="39.65" customHeight="1" x14ac:dyDescent="0.35"/>
    <row r="1929" s="5" customFormat="1" ht="39.65" customHeight="1" x14ac:dyDescent="0.35"/>
    <row r="1930" s="5" customFormat="1" ht="39.65" customHeight="1" x14ac:dyDescent="0.35"/>
    <row r="1931" s="5" customFormat="1" ht="39.65" customHeight="1" x14ac:dyDescent="0.35"/>
    <row r="1932" s="5" customFormat="1" ht="39.65" customHeight="1" x14ac:dyDescent="0.35"/>
    <row r="1933" s="5" customFormat="1" ht="39.65" customHeight="1" x14ac:dyDescent="0.35"/>
    <row r="1934" s="5" customFormat="1" ht="39.65" customHeight="1" x14ac:dyDescent="0.35"/>
    <row r="1935" s="5" customFormat="1" ht="39.65" customHeight="1" x14ac:dyDescent="0.35"/>
    <row r="1936" s="5" customFormat="1" ht="39.65" customHeight="1" x14ac:dyDescent="0.35"/>
    <row r="1937" s="5" customFormat="1" ht="39.65" customHeight="1" x14ac:dyDescent="0.35"/>
    <row r="1938" s="5" customFormat="1" ht="39.65" customHeight="1" x14ac:dyDescent="0.35"/>
    <row r="1939" s="5" customFormat="1" ht="39.65" customHeight="1" x14ac:dyDescent="0.35"/>
    <row r="1940" s="5" customFormat="1" ht="39.65" customHeight="1" x14ac:dyDescent="0.35"/>
    <row r="1941" s="5" customFormat="1" ht="39.65" customHeight="1" x14ac:dyDescent="0.35"/>
    <row r="1942" s="5" customFormat="1" ht="39.65" customHeight="1" x14ac:dyDescent="0.35"/>
    <row r="1943" s="5" customFormat="1" ht="39.65" customHeight="1" x14ac:dyDescent="0.35"/>
    <row r="1944" s="5" customFormat="1" ht="39.65" customHeight="1" x14ac:dyDescent="0.35"/>
    <row r="1945" s="5" customFormat="1" ht="39.65" customHeight="1" x14ac:dyDescent="0.35"/>
    <row r="1946" s="5" customFormat="1" ht="39.65" customHeight="1" x14ac:dyDescent="0.35"/>
    <row r="1947" s="5" customFormat="1" ht="39.65" customHeight="1" x14ac:dyDescent="0.35"/>
    <row r="1948" s="5" customFormat="1" ht="39.65" customHeight="1" x14ac:dyDescent="0.35"/>
    <row r="1949" s="5" customFormat="1" ht="39.65" customHeight="1" x14ac:dyDescent="0.35"/>
    <row r="1950" s="5" customFormat="1" ht="39.65" customHeight="1" x14ac:dyDescent="0.35"/>
    <row r="1951" s="5" customFormat="1" ht="39.65" customHeight="1" x14ac:dyDescent="0.35"/>
    <row r="1952" s="5" customFormat="1" ht="39.65" customHeight="1" x14ac:dyDescent="0.35"/>
    <row r="1953" s="5" customFormat="1" ht="39.65" customHeight="1" x14ac:dyDescent="0.35"/>
    <row r="1954" s="5" customFormat="1" ht="39.65" customHeight="1" x14ac:dyDescent="0.35"/>
    <row r="1955" s="5" customFormat="1" ht="39.65" customHeight="1" x14ac:dyDescent="0.35"/>
    <row r="1956" s="5" customFormat="1" ht="39.65" customHeight="1" x14ac:dyDescent="0.35"/>
    <row r="1957" s="5" customFormat="1" ht="39.65" customHeight="1" x14ac:dyDescent="0.35"/>
    <row r="1958" s="5" customFormat="1" ht="39.65" customHeight="1" x14ac:dyDescent="0.35"/>
    <row r="1959" s="5" customFormat="1" ht="39.65" customHeight="1" x14ac:dyDescent="0.35"/>
    <row r="1960" s="5" customFormat="1" ht="39.65" customHeight="1" x14ac:dyDescent="0.35"/>
    <row r="1961" s="5" customFormat="1" ht="39.65" customHeight="1" x14ac:dyDescent="0.35"/>
    <row r="1962" s="5" customFormat="1" ht="39.65" customHeight="1" x14ac:dyDescent="0.35"/>
    <row r="1963" s="5" customFormat="1" ht="39.65" customHeight="1" x14ac:dyDescent="0.35"/>
    <row r="1964" s="5" customFormat="1" ht="39.65" customHeight="1" x14ac:dyDescent="0.35"/>
    <row r="1965" s="5" customFormat="1" ht="39.65" customHeight="1" x14ac:dyDescent="0.35"/>
    <row r="1966" s="5" customFormat="1" ht="39.65" customHeight="1" x14ac:dyDescent="0.35"/>
    <row r="1967" s="5" customFormat="1" ht="39.65" customHeight="1" x14ac:dyDescent="0.35"/>
    <row r="1968" s="5" customFormat="1" ht="39.65" customHeight="1" x14ac:dyDescent="0.35"/>
    <row r="1969" s="5" customFormat="1" ht="39.65" customHeight="1" x14ac:dyDescent="0.35"/>
    <row r="1970" s="5" customFormat="1" ht="39.65" customHeight="1" x14ac:dyDescent="0.35"/>
    <row r="1971" s="5" customFormat="1" ht="39.65" customHeight="1" x14ac:dyDescent="0.35"/>
    <row r="1972" s="5" customFormat="1" ht="39.65" customHeight="1" x14ac:dyDescent="0.35"/>
    <row r="1973" s="5" customFormat="1" ht="39.65" customHeight="1" x14ac:dyDescent="0.35"/>
    <row r="1974" s="5" customFormat="1" ht="39.65" customHeight="1" x14ac:dyDescent="0.35"/>
    <row r="1975" s="5" customFormat="1" ht="39.65" customHeight="1" x14ac:dyDescent="0.35"/>
    <row r="1976" s="5" customFormat="1" ht="39.65" customHeight="1" x14ac:dyDescent="0.35"/>
    <row r="1977" s="5" customFormat="1" ht="39.65" customHeight="1" x14ac:dyDescent="0.35"/>
    <row r="1978" s="5" customFormat="1" ht="39.65" customHeight="1" x14ac:dyDescent="0.35"/>
    <row r="1979" s="5" customFormat="1" ht="39.65" customHeight="1" x14ac:dyDescent="0.35"/>
    <row r="1980" s="5" customFormat="1" ht="39.65" customHeight="1" x14ac:dyDescent="0.35"/>
    <row r="1981" s="5" customFormat="1" ht="39.65" customHeight="1" x14ac:dyDescent="0.35"/>
    <row r="1982" s="5" customFormat="1" ht="39.65" customHeight="1" x14ac:dyDescent="0.35"/>
    <row r="1983" s="5" customFormat="1" ht="39.65" customHeight="1" x14ac:dyDescent="0.35"/>
    <row r="1984" s="5" customFormat="1" ht="39.65" customHeight="1" x14ac:dyDescent="0.35"/>
    <row r="1985" s="5" customFormat="1" ht="39.65" customHeight="1" x14ac:dyDescent="0.35"/>
    <row r="1986" s="5" customFormat="1" ht="39.65" customHeight="1" x14ac:dyDescent="0.35"/>
    <row r="1987" s="5" customFormat="1" ht="39.65" customHeight="1" x14ac:dyDescent="0.35"/>
    <row r="1988" s="5" customFormat="1" ht="39.65" customHeight="1" x14ac:dyDescent="0.35"/>
    <row r="1989" s="5" customFormat="1" ht="39.65" customHeight="1" x14ac:dyDescent="0.35"/>
    <row r="1990" s="5" customFormat="1" ht="39.65" customHeight="1" x14ac:dyDescent="0.35"/>
    <row r="1991" s="5" customFormat="1" ht="39.65" customHeight="1" x14ac:dyDescent="0.35"/>
    <row r="1992" s="5" customFormat="1" ht="39.65" customHeight="1" x14ac:dyDescent="0.35"/>
    <row r="1993" s="5" customFormat="1" ht="39.65" customHeight="1" x14ac:dyDescent="0.35"/>
    <row r="1994" s="5" customFormat="1" ht="39.65" customHeight="1" x14ac:dyDescent="0.35"/>
    <row r="1995" s="5" customFormat="1" ht="39.65" customHeight="1" x14ac:dyDescent="0.35"/>
    <row r="1996" s="5" customFormat="1" ht="39.65" customHeight="1" x14ac:dyDescent="0.35"/>
    <row r="1997" s="5" customFormat="1" ht="39.65" customHeight="1" x14ac:dyDescent="0.35"/>
    <row r="1998" s="5" customFormat="1" ht="39.65" customHeight="1" x14ac:dyDescent="0.35"/>
    <row r="1999" s="5" customFormat="1" ht="39.65" customHeight="1" x14ac:dyDescent="0.35"/>
    <row r="2000" s="5" customFormat="1" ht="39.65" customHeight="1" x14ac:dyDescent="0.35"/>
    <row r="2001" s="5" customFormat="1" ht="39.65" customHeight="1" x14ac:dyDescent="0.35"/>
    <row r="2002" s="5" customFormat="1" ht="39.65" customHeight="1" x14ac:dyDescent="0.35"/>
    <row r="2003" s="5" customFormat="1" ht="39.65" customHeight="1" x14ac:dyDescent="0.35"/>
    <row r="2004" s="5" customFormat="1" ht="39.65" customHeight="1" x14ac:dyDescent="0.35"/>
    <row r="2005" s="5" customFormat="1" ht="39.65" customHeight="1" x14ac:dyDescent="0.35"/>
    <row r="2006" s="5" customFormat="1" ht="39.65" customHeight="1" x14ac:dyDescent="0.35"/>
    <row r="2007" s="5" customFormat="1" ht="39.65" customHeight="1" x14ac:dyDescent="0.35"/>
    <row r="2008" s="5" customFormat="1" ht="39.65" customHeight="1" x14ac:dyDescent="0.35"/>
    <row r="2009" s="5" customFormat="1" ht="39.65" customHeight="1" x14ac:dyDescent="0.35"/>
    <row r="2010" s="5" customFormat="1" ht="39.65" customHeight="1" x14ac:dyDescent="0.35"/>
    <row r="2011" s="5" customFormat="1" ht="39.65" customHeight="1" x14ac:dyDescent="0.35"/>
    <row r="2012" s="5" customFormat="1" ht="39.65" customHeight="1" x14ac:dyDescent="0.35"/>
    <row r="2013" s="5" customFormat="1" ht="39.65" customHeight="1" x14ac:dyDescent="0.35"/>
    <row r="2014" s="5" customFormat="1" ht="39.65" customHeight="1" x14ac:dyDescent="0.35"/>
    <row r="2015" s="5" customFormat="1" ht="39.65" customHeight="1" x14ac:dyDescent="0.35"/>
    <row r="2016" s="5" customFormat="1" ht="39.65" customHeight="1" x14ac:dyDescent="0.35"/>
    <row r="2017" s="5" customFormat="1" ht="39.65" customHeight="1" x14ac:dyDescent="0.35"/>
    <row r="2018" s="5" customFormat="1" ht="39.65" customHeight="1" x14ac:dyDescent="0.35"/>
    <row r="2019" s="5" customFormat="1" ht="39.65" customHeight="1" x14ac:dyDescent="0.35"/>
    <row r="2020" s="5" customFormat="1" ht="39.65" customHeight="1" x14ac:dyDescent="0.35"/>
    <row r="2021" s="5" customFormat="1" ht="39.65" customHeight="1" x14ac:dyDescent="0.35"/>
    <row r="2022" s="5" customFormat="1" ht="39.65" customHeight="1" x14ac:dyDescent="0.35"/>
    <row r="2023" s="5" customFormat="1" ht="39.65" customHeight="1" x14ac:dyDescent="0.35"/>
    <row r="2024" s="5" customFormat="1" ht="39.65" customHeight="1" x14ac:dyDescent="0.35"/>
    <row r="2025" s="5" customFormat="1" ht="39.65" customHeight="1" x14ac:dyDescent="0.35"/>
    <row r="2026" s="5" customFormat="1" ht="39.65" customHeight="1" x14ac:dyDescent="0.35"/>
    <row r="2027" s="5" customFormat="1" ht="39.65" customHeight="1" x14ac:dyDescent="0.35"/>
    <row r="2028" s="5" customFormat="1" ht="39.65" customHeight="1" x14ac:dyDescent="0.35"/>
    <row r="2029" s="5" customFormat="1" ht="39.65" customHeight="1" x14ac:dyDescent="0.35"/>
    <row r="2030" s="5" customFormat="1" ht="39.65" customHeight="1" x14ac:dyDescent="0.35"/>
    <row r="2031" s="5" customFormat="1" ht="39.65" customHeight="1" x14ac:dyDescent="0.35"/>
    <row r="2032" s="5" customFormat="1" ht="39.65" customHeight="1" x14ac:dyDescent="0.35"/>
    <row r="2033" s="5" customFormat="1" ht="39.65" customHeight="1" x14ac:dyDescent="0.35"/>
    <row r="2034" s="5" customFormat="1" ht="39.65" customHeight="1" x14ac:dyDescent="0.35"/>
    <row r="2035" s="5" customFormat="1" ht="39.65" customHeight="1" x14ac:dyDescent="0.35"/>
    <row r="2036" s="5" customFormat="1" ht="39.65" customHeight="1" x14ac:dyDescent="0.35"/>
    <row r="2037" s="5" customFormat="1" ht="39.65" customHeight="1" x14ac:dyDescent="0.35"/>
    <row r="2038" s="5" customFormat="1" ht="39.65" customHeight="1" x14ac:dyDescent="0.35"/>
    <row r="2039" s="5" customFormat="1" ht="39.65" customHeight="1" x14ac:dyDescent="0.35"/>
    <row r="2040" s="5" customFormat="1" ht="39.65" customHeight="1" x14ac:dyDescent="0.35"/>
    <row r="2041" s="5" customFormat="1" ht="39.65" customHeight="1" x14ac:dyDescent="0.35"/>
    <row r="2042" s="5" customFormat="1" ht="39.65" customHeight="1" x14ac:dyDescent="0.35"/>
    <row r="2043" s="5" customFormat="1" ht="39.65" customHeight="1" x14ac:dyDescent="0.35"/>
    <row r="2044" s="5" customFormat="1" ht="39.65" customHeight="1" x14ac:dyDescent="0.35"/>
    <row r="2045" s="5" customFormat="1" ht="39.65" customHeight="1" x14ac:dyDescent="0.35"/>
    <row r="2046" s="5" customFormat="1" ht="39.65" customHeight="1" x14ac:dyDescent="0.35"/>
    <row r="2047" s="5" customFormat="1" ht="39.65" customHeight="1" x14ac:dyDescent="0.35"/>
    <row r="2048" s="5" customFormat="1" ht="39.65" customHeight="1" x14ac:dyDescent="0.35"/>
    <row r="2049" s="5" customFormat="1" ht="39.65" customHeight="1" x14ac:dyDescent="0.35"/>
    <row r="2050" s="5" customFormat="1" ht="39.65" customHeight="1" x14ac:dyDescent="0.35"/>
    <row r="2051" s="5" customFormat="1" ht="39.65" customHeight="1" x14ac:dyDescent="0.35"/>
    <row r="2052" s="5" customFormat="1" ht="39.65" customHeight="1" x14ac:dyDescent="0.35"/>
    <row r="2053" s="5" customFormat="1" ht="39.65" customHeight="1" x14ac:dyDescent="0.35"/>
    <row r="2054" s="5" customFormat="1" ht="39.65" customHeight="1" x14ac:dyDescent="0.35"/>
    <row r="2055" s="5" customFormat="1" ht="39.65" customHeight="1" x14ac:dyDescent="0.35"/>
    <row r="2056" s="5" customFormat="1" ht="39.65" customHeight="1" x14ac:dyDescent="0.35"/>
    <row r="2057" s="5" customFormat="1" ht="39.65" customHeight="1" x14ac:dyDescent="0.35"/>
    <row r="2058" s="5" customFormat="1" ht="39.65" customHeight="1" x14ac:dyDescent="0.35"/>
    <row r="2059" s="5" customFormat="1" ht="39.65" customHeight="1" x14ac:dyDescent="0.35"/>
    <row r="2060" s="5" customFormat="1" ht="39.65" customHeight="1" x14ac:dyDescent="0.35"/>
    <row r="2061" s="5" customFormat="1" ht="39.65" customHeight="1" x14ac:dyDescent="0.35"/>
    <row r="2062" s="5" customFormat="1" ht="39.65" customHeight="1" x14ac:dyDescent="0.35"/>
    <row r="2063" s="5" customFormat="1" ht="39.65" customHeight="1" x14ac:dyDescent="0.35"/>
    <row r="2064" s="5" customFormat="1" ht="39.65" customHeight="1" x14ac:dyDescent="0.35"/>
    <row r="2065" s="5" customFormat="1" ht="39.65" customHeight="1" x14ac:dyDescent="0.35"/>
    <row r="2066" s="5" customFormat="1" ht="39.65" customHeight="1" x14ac:dyDescent="0.35"/>
    <row r="2067" s="5" customFormat="1" ht="39.65" customHeight="1" x14ac:dyDescent="0.35"/>
    <row r="2068" s="5" customFormat="1" ht="39.65" customHeight="1" x14ac:dyDescent="0.35"/>
    <row r="2069" s="5" customFormat="1" ht="39.65" customHeight="1" x14ac:dyDescent="0.35"/>
    <row r="2070" s="5" customFormat="1" ht="39.65" customHeight="1" x14ac:dyDescent="0.35"/>
    <row r="2071" s="5" customFormat="1" ht="39.65" customHeight="1" x14ac:dyDescent="0.35"/>
    <row r="2072" s="5" customFormat="1" ht="39.65" customHeight="1" x14ac:dyDescent="0.35"/>
    <row r="2073" s="5" customFormat="1" ht="39.65" customHeight="1" x14ac:dyDescent="0.35"/>
    <row r="2074" s="5" customFormat="1" ht="39.65" customHeight="1" x14ac:dyDescent="0.35"/>
    <row r="2075" s="5" customFormat="1" ht="39.65" customHeight="1" x14ac:dyDescent="0.35"/>
    <row r="2076" s="5" customFormat="1" ht="39.65" customHeight="1" x14ac:dyDescent="0.35"/>
    <row r="2077" s="5" customFormat="1" ht="39.65" customHeight="1" x14ac:dyDescent="0.35"/>
    <row r="2078" s="5" customFormat="1" ht="39.65" customHeight="1" x14ac:dyDescent="0.35"/>
    <row r="2079" s="5" customFormat="1" ht="39.65" customHeight="1" x14ac:dyDescent="0.35"/>
    <row r="2080" s="5" customFormat="1" ht="39.65" customHeight="1" x14ac:dyDescent="0.35"/>
    <row r="2081" s="5" customFormat="1" ht="39.65" customHeight="1" x14ac:dyDescent="0.35"/>
    <row r="2082" s="5" customFormat="1" ht="39.65" customHeight="1" x14ac:dyDescent="0.35"/>
    <row r="2083" s="5" customFormat="1" ht="39.65" customHeight="1" x14ac:dyDescent="0.35"/>
    <row r="2084" s="5" customFormat="1" ht="39.65" customHeight="1" x14ac:dyDescent="0.35"/>
    <row r="2085" s="5" customFormat="1" ht="39.65" customHeight="1" x14ac:dyDescent="0.35"/>
    <row r="2086" s="5" customFormat="1" ht="39.65" customHeight="1" x14ac:dyDescent="0.35"/>
    <row r="2087" s="5" customFormat="1" ht="39.65" customHeight="1" x14ac:dyDescent="0.35"/>
    <row r="2088" s="5" customFormat="1" ht="39.65" customHeight="1" x14ac:dyDescent="0.35"/>
    <row r="2089" s="5" customFormat="1" ht="39.65" customHeight="1" x14ac:dyDescent="0.35"/>
    <row r="2090" s="5" customFormat="1" ht="39.65" customHeight="1" x14ac:dyDescent="0.35"/>
    <row r="2091" s="5" customFormat="1" ht="39.65" customHeight="1" x14ac:dyDescent="0.35"/>
    <row r="2092" s="5" customFormat="1" ht="39.65" customHeight="1" x14ac:dyDescent="0.35"/>
    <row r="2093" s="5" customFormat="1" ht="39.65" customHeight="1" x14ac:dyDescent="0.35"/>
    <row r="2094" s="5" customFormat="1" ht="39.65" customHeight="1" x14ac:dyDescent="0.35"/>
    <row r="2095" s="5" customFormat="1" ht="39.65" customHeight="1" x14ac:dyDescent="0.35"/>
    <row r="2096" s="5" customFormat="1" ht="39.65" customHeight="1" x14ac:dyDescent="0.35"/>
    <row r="2097" s="5" customFormat="1" ht="39.65" customHeight="1" x14ac:dyDescent="0.35"/>
    <row r="2098" s="5" customFormat="1" ht="39.65" customHeight="1" x14ac:dyDescent="0.35"/>
    <row r="2099" s="5" customFormat="1" ht="39.65" customHeight="1" x14ac:dyDescent="0.35"/>
    <row r="2100" s="5" customFormat="1" ht="39.65" customHeight="1" x14ac:dyDescent="0.35"/>
    <row r="2101" s="5" customFormat="1" ht="39.65" customHeight="1" x14ac:dyDescent="0.35"/>
    <row r="2102" s="5" customFormat="1" ht="39.65" customHeight="1" x14ac:dyDescent="0.35"/>
    <row r="2103" s="5" customFormat="1" ht="39.65" customHeight="1" x14ac:dyDescent="0.35"/>
    <row r="2104" s="5" customFormat="1" ht="39.65" customHeight="1" x14ac:dyDescent="0.35"/>
    <row r="2105" s="5" customFormat="1" ht="39.65" customHeight="1" x14ac:dyDescent="0.35"/>
    <row r="2106" s="5" customFormat="1" ht="39.65" customHeight="1" x14ac:dyDescent="0.35"/>
    <row r="2107" s="5" customFormat="1" ht="39.65" customHeight="1" x14ac:dyDescent="0.35"/>
    <row r="2108" s="5" customFormat="1" ht="39.65" customHeight="1" x14ac:dyDescent="0.35"/>
    <row r="2109" s="5" customFormat="1" ht="39.65" customHeight="1" x14ac:dyDescent="0.35"/>
    <row r="2110" s="5" customFormat="1" ht="39.65" customHeight="1" x14ac:dyDescent="0.35"/>
    <row r="2111" s="5" customFormat="1" ht="39.65" customHeight="1" x14ac:dyDescent="0.35"/>
    <row r="2112" s="5" customFormat="1" ht="39.65" customHeight="1" x14ac:dyDescent="0.35"/>
    <row r="2113" s="5" customFormat="1" ht="39.65" customHeight="1" x14ac:dyDescent="0.35"/>
    <row r="2114" s="5" customFormat="1" ht="39.65" customHeight="1" x14ac:dyDescent="0.35"/>
    <row r="2115" s="5" customFormat="1" ht="39.65" customHeight="1" x14ac:dyDescent="0.35"/>
    <row r="2116" s="5" customFormat="1" ht="39.65" customHeight="1" x14ac:dyDescent="0.35"/>
    <row r="2117" s="5" customFormat="1" ht="39.65" customHeight="1" x14ac:dyDescent="0.35"/>
    <row r="2118" s="5" customFormat="1" ht="39.65" customHeight="1" x14ac:dyDescent="0.35"/>
    <row r="2119" s="5" customFormat="1" ht="39.65" customHeight="1" x14ac:dyDescent="0.35"/>
    <row r="2120" s="5" customFormat="1" ht="39.65" customHeight="1" x14ac:dyDescent="0.35"/>
  </sheetData>
  <mergeCells count="2683">
    <mergeCell ref="BC10:BR10"/>
    <mergeCell ref="BS10:BS11"/>
    <mergeCell ref="BT10:CI10"/>
    <mergeCell ref="D11:S11"/>
    <mergeCell ref="U11:AJ11"/>
    <mergeCell ref="AL11:BA11"/>
    <mergeCell ref="BC11:BR11"/>
    <mergeCell ref="BT11:CI11"/>
    <mergeCell ref="B3:CI5"/>
    <mergeCell ref="C6:CI7"/>
    <mergeCell ref="B10:B72"/>
    <mergeCell ref="C10:C11"/>
    <mergeCell ref="D10:S10"/>
    <mergeCell ref="T10:T11"/>
    <mergeCell ref="U10:AJ10"/>
    <mergeCell ref="AK10:AK11"/>
    <mergeCell ref="AL10:BA10"/>
    <mergeCell ref="BB10:BB11"/>
    <mergeCell ref="AL13:AN13"/>
    <mergeCell ref="AO13:AP13"/>
    <mergeCell ref="AQ13:AS13"/>
    <mergeCell ref="BB12:BB14"/>
    <mergeCell ref="BC12:BR12"/>
    <mergeCell ref="BS12:BS14"/>
    <mergeCell ref="BT12:CI12"/>
    <mergeCell ref="N14:O14"/>
    <mergeCell ref="BK13:BM13"/>
    <mergeCell ref="BN13:BO13"/>
    <mergeCell ref="BP13:BR13"/>
    <mergeCell ref="BT13:BV13"/>
    <mergeCell ref="BW13:BX13"/>
    <mergeCell ref="BY13:CA13"/>
    <mergeCell ref="CL12:CQ12"/>
    <mergeCell ref="D13:F13"/>
    <mergeCell ref="G13:H13"/>
    <mergeCell ref="I13:K13"/>
    <mergeCell ref="L13:N13"/>
    <mergeCell ref="O13:P13"/>
    <mergeCell ref="C12:C14"/>
    <mergeCell ref="D12:S12"/>
    <mergeCell ref="T12:T14"/>
    <mergeCell ref="U12:AJ12"/>
    <mergeCell ref="AK12:AK14"/>
    <mergeCell ref="AL12:BA12"/>
    <mergeCell ref="Q13:S13"/>
    <mergeCell ref="U13:W13"/>
    <mergeCell ref="X13:Y13"/>
    <mergeCell ref="Z13:AB13"/>
    <mergeCell ref="AN14:AO14"/>
    <mergeCell ref="P14:Q14"/>
    <mergeCell ref="R14:S14"/>
    <mergeCell ref="U14:V14"/>
    <mergeCell ref="W14:X14"/>
    <mergeCell ref="Y14:Z14"/>
    <mergeCell ref="AA14:AB14"/>
    <mergeCell ref="CB13:CD13"/>
    <mergeCell ref="CE13:CF13"/>
    <mergeCell ref="CG13:CI13"/>
    <mergeCell ref="CL13:CQ14"/>
    <mergeCell ref="D14:E14"/>
    <mergeCell ref="F14:G14"/>
    <mergeCell ref="H14:I14"/>
    <mergeCell ref="J14:K14"/>
    <mergeCell ref="L14:M14"/>
    <mergeCell ref="AT13:AV13"/>
    <mergeCell ref="AW13:AX13"/>
    <mergeCell ref="AY13:BA13"/>
    <mergeCell ref="BC13:BE13"/>
    <mergeCell ref="BF13:BG13"/>
    <mergeCell ref="BH13:BJ13"/>
    <mergeCell ref="AC13:AE13"/>
    <mergeCell ref="AF13:AG13"/>
    <mergeCell ref="AH13:AJ13"/>
    <mergeCell ref="CB14:CC14"/>
    <mergeCell ref="CD14:CE14"/>
    <mergeCell ref="CF14:CG14"/>
    <mergeCell ref="CH14:CI14"/>
    <mergeCell ref="C15:C18"/>
    <mergeCell ref="T15:T18"/>
    <mergeCell ref="AK15:AK18"/>
    <mergeCell ref="BB15:BB18"/>
    <mergeCell ref="BS15:BS18"/>
    <mergeCell ref="BO14:BP14"/>
    <mergeCell ref="BQ14:BR14"/>
    <mergeCell ref="BT14:BU14"/>
    <mergeCell ref="BV14:BW14"/>
    <mergeCell ref="BX14:BY14"/>
    <mergeCell ref="BZ14:CA14"/>
    <mergeCell ref="BC14:BD14"/>
    <mergeCell ref="BE14:BF14"/>
    <mergeCell ref="BG14:BH14"/>
    <mergeCell ref="BI14:BJ14"/>
    <mergeCell ref="BK14:BL14"/>
    <mergeCell ref="BM14:BN14"/>
    <mergeCell ref="AP14:AQ14"/>
    <mergeCell ref="AR14:AS14"/>
    <mergeCell ref="AT14:AU14"/>
    <mergeCell ref="AV14:AW14"/>
    <mergeCell ref="AX14:AY14"/>
    <mergeCell ref="AZ14:BA14"/>
    <mergeCell ref="AC14:AD14"/>
    <mergeCell ref="AE14:AF14"/>
    <mergeCell ref="AG14:AH14"/>
    <mergeCell ref="AI14:AJ14"/>
    <mergeCell ref="AL14:AM14"/>
    <mergeCell ref="CL26:CQ26"/>
    <mergeCell ref="C27:C30"/>
    <mergeCell ref="T27:T30"/>
    <mergeCell ref="AK27:AK30"/>
    <mergeCell ref="BB27:BB30"/>
    <mergeCell ref="BS27:BS30"/>
    <mergeCell ref="CL21:CQ21"/>
    <mergeCell ref="CL22:CQ22"/>
    <mergeCell ref="C23:C26"/>
    <mergeCell ref="T23:T26"/>
    <mergeCell ref="AK23:AK26"/>
    <mergeCell ref="BB23:BB26"/>
    <mergeCell ref="BS23:BS26"/>
    <mergeCell ref="CL23:CQ23"/>
    <mergeCell ref="CL24:CQ24"/>
    <mergeCell ref="CL25:CQ25"/>
    <mergeCell ref="CL15:CQ15"/>
    <mergeCell ref="CL16:CQ16"/>
    <mergeCell ref="CL17:CQ17"/>
    <mergeCell ref="CL18:CQ18"/>
    <mergeCell ref="C19:C22"/>
    <mergeCell ref="T19:T22"/>
    <mergeCell ref="AK19:AK22"/>
    <mergeCell ref="BB19:BB22"/>
    <mergeCell ref="BS19:BS22"/>
    <mergeCell ref="CL19:CQ19"/>
    <mergeCell ref="C39:C42"/>
    <mergeCell ref="T39:T42"/>
    <mergeCell ref="AK39:AK42"/>
    <mergeCell ref="BB39:BB42"/>
    <mergeCell ref="BS39:BS42"/>
    <mergeCell ref="C43:C46"/>
    <mergeCell ref="T43:T46"/>
    <mergeCell ref="AK43:AK46"/>
    <mergeCell ref="BB43:BB46"/>
    <mergeCell ref="BS43:BS46"/>
    <mergeCell ref="C31:C34"/>
    <mergeCell ref="T31:T34"/>
    <mergeCell ref="AK31:AK34"/>
    <mergeCell ref="BB31:BB34"/>
    <mergeCell ref="BS31:BS34"/>
    <mergeCell ref="C35:C38"/>
    <mergeCell ref="T35:T38"/>
    <mergeCell ref="AK35:AK38"/>
    <mergeCell ref="BB35:BB38"/>
    <mergeCell ref="BS35:BS38"/>
    <mergeCell ref="C55:C58"/>
    <mergeCell ref="T55:T58"/>
    <mergeCell ref="AK55:AK58"/>
    <mergeCell ref="BB55:BB58"/>
    <mergeCell ref="BS55:BS58"/>
    <mergeCell ref="C59:C62"/>
    <mergeCell ref="T59:T62"/>
    <mergeCell ref="AK59:AK62"/>
    <mergeCell ref="BB59:BB62"/>
    <mergeCell ref="BS59:BS62"/>
    <mergeCell ref="C47:C50"/>
    <mergeCell ref="T47:T50"/>
    <mergeCell ref="AK47:AK50"/>
    <mergeCell ref="BB47:BB50"/>
    <mergeCell ref="BS47:BS50"/>
    <mergeCell ref="C51:C54"/>
    <mergeCell ref="T51:T54"/>
    <mergeCell ref="AK51:AK54"/>
    <mergeCell ref="BB51:BB54"/>
    <mergeCell ref="BS51:BS54"/>
    <mergeCell ref="C71:C72"/>
    <mergeCell ref="T71:T72"/>
    <mergeCell ref="AK71:AK72"/>
    <mergeCell ref="BB71:BB72"/>
    <mergeCell ref="BS71:BS72"/>
    <mergeCell ref="D73:S73"/>
    <mergeCell ref="U73:AJ73"/>
    <mergeCell ref="AL73:BA73"/>
    <mergeCell ref="BC73:BR73"/>
    <mergeCell ref="C63:C66"/>
    <mergeCell ref="T63:T66"/>
    <mergeCell ref="AK63:AK66"/>
    <mergeCell ref="BB63:BB66"/>
    <mergeCell ref="BS63:BS66"/>
    <mergeCell ref="C67:C70"/>
    <mergeCell ref="T67:T70"/>
    <mergeCell ref="AK67:AK70"/>
    <mergeCell ref="BB67:BB70"/>
    <mergeCell ref="BS67:BS70"/>
    <mergeCell ref="BS76:BS77"/>
    <mergeCell ref="BT76:CI76"/>
    <mergeCell ref="D77:S77"/>
    <mergeCell ref="U77:AJ77"/>
    <mergeCell ref="AL77:BA77"/>
    <mergeCell ref="BC77:BR77"/>
    <mergeCell ref="BT77:CI77"/>
    <mergeCell ref="BT73:CI73"/>
    <mergeCell ref="B76:B138"/>
    <mergeCell ref="C76:C77"/>
    <mergeCell ref="D76:S76"/>
    <mergeCell ref="T76:T77"/>
    <mergeCell ref="U76:AJ76"/>
    <mergeCell ref="AK76:AK77"/>
    <mergeCell ref="AL76:BA76"/>
    <mergeCell ref="BB76:BB77"/>
    <mergeCell ref="BC76:BR76"/>
    <mergeCell ref="AL79:AN79"/>
    <mergeCell ref="AO79:AP79"/>
    <mergeCell ref="AQ79:AS79"/>
    <mergeCell ref="BB78:BB80"/>
    <mergeCell ref="BC78:BR78"/>
    <mergeCell ref="BS78:BS80"/>
    <mergeCell ref="BT78:CI78"/>
    <mergeCell ref="N80:O80"/>
    <mergeCell ref="BK79:BM79"/>
    <mergeCell ref="BN79:BO79"/>
    <mergeCell ref="BP79:BR79"/>
    <mergeCell ref="BT79:BV79"/>
    <mergeCell ref="BW79:BX79"/>
    <mergeCell ref="BY79:CA79"/>
    <mergeCell ref="AT79:AV79"/>
    <mergeCell ref="CL78:CQ78"/>
    <mergeCell ref="D79:F79"/>
    <mergeCell ref="G79:H79"/>
    <mergeCell ref="I79:K79"/>
    <mergeCell ref="L79:N79"/>
    <mergeCell ref="O79:P79"/>
    <mergeCell ref="C78:C80"/>
    <mergeCell ref="D78:S78"/>
    <mergeCell ref="T78:T80"/>
    <mergeCell ref="U78:AJ78"/>
    <mergeCell ref="AK78:AK80"/>
    <mergeCell ref="AL78:BA78"/>
    <mergeCell ref="Q79:S79"/>
    <mergeCell ref="U79:W79"/>
    <mergeCell ref="X79:Y79"/>
    <mergeCell ref="Z79:AB79"/>
    <mergeCell ref="AN80:AO80"/>
    <mergeCell ref="P80:Q80"/>
    <mergeCell ref="R80:S80"/>
    <mergeCell ref="U80:V80"/>
    <mergeCell ref="W80:X80"/>
    <mergeCell ref="Y80:Z80"/>
    <mergeCell ref="AA80:AB80"/>
    <mergeCell ref="CB79:CD79"/>
    <mergeCell ref="CE79:CF79"/>
    <mergeCell ref="CG79:CI79"/>
    <mergeCell ref="CL79:CQ80"/>
    <mergeCell ref="D80:E80"/>
    <mergeCell ref="F80:G80"/>
    <mergeCell ref="H80:I80"/>
    <mergeCell ref="J80:K80"/>
    <mergeCell ref="L80:M80"/>
    <mergeCell ref="AW79:AX79"/>
    <mergeCell ref="AY79:BA79"/>
    <mergeCell ref="BC79:BE79"/>
    <mergeCell ref="BF79:BG79"/>
    <mergeCell ref="BH79:BJ79"/>
    <mergeCell ref="AC79:AE79"/>
    <mergeCell ref="AF79:AG79"/>
    <mergeCell ref="AH79:AJ79"/>
    <mergeCell ref="CB80:CC80"/>
    <mergeCell ref="CD80:CE80"/>
    <mergeCell ref="CF80:CG80"/>
    <mergeCell ref="CH80:CI80"/>
    <mergeCell ref="C81:C84"/>
    <mergeCell ref="T81:T84"/>
    <mergeCell ref="AK81:AK84"/>
    <mergeCell ref="BB81:BB84"/>
    <mergeCell ref="BS81:BS84"/>
    <mergeCell ref="BO80:BP80"/>
    <mergeCell ref="BQ80:BR80"/>
    <mergeCell ref="BT80:BU80"/>
    <mergeCell ref="BV80:BW80"/>
    <mergeCell ref="BX80:BY80"/>
    <mergeCell ref="BZ80:CA80"/>
    <mergeCell ref="BC80:BD80"/>
    <mergeCell ref="BE80:BF80"/>
    <mergeCell ref="BG80:BH80"/>
    <mergeCell ref="BI80:BJ80"/>
    <mergeCell ref="BK80:BL80"/>
    <mergeCell ref="BM80:BN80"/>
    <mergeCell ref="AP80:AQ80"/>
    <mergeCell ref="AR80:AS80"/>
    <mergeCell ref="AT80:AU80"/>
    <mergeCell ref="AV80:AW80"/>
    <mergeCell ref="AX80:AY80"/>
    <mergeCell ref="AZ80:BA80"/>
    <mergeCell ref="AC80:AD80"/>
    <mergeCell ref="AE80:AF80"/>
    <mergeCell ref="AG80:AH80"/>
    <mergeCell ref="AI80:AJ80"/>
    <mergeCell ref="AL80:AM80"/>
    <mergeCell ref="C93:C96"/>
    <mergeCell ref="T93:T96"/>
    <mergeCell ref="AK93:AK96"/>
    <mergeCell ref="BB93:BB96"/>
    <mergeCell ref="BS93:BS96"/>
    <mergeCell ref="C97:C100"/>
    <mergeCell ref="T97:T100"/>
    <mergeCell ref="AK97:AK100"/>
    <mergeCell ref="BB97:BB100"/>
    <mergeCell ref="BS97:BS100"/>
    <mergeCell ref="C85:C88"/>
    <mergeCell ref="T85:T88"/>
    <mergeCell ref="AK85:AK88"/>
    <mergeCell ref="BB85:BB88"/>
    <mergeCell ref="BS85:BS88"/>
    <mergeCell ref="C89:C92"/>
    <mergeCell ref="T89:T92"/>
    <mergeCell ref="AK89:AK92"/>
    <mergeCell ref="BB89:BB92"/>
    <mergeCell ref="BS89:BS92"/>
    <mergeCell ref="C109:C112"/>
    <mergeCell ref="T109:T112"/>
    <mergeCell ref="AK109:AK112"/>
    <mergeCell ref="BB109:BB112"/>
    <mergeCell ref="BS109:BS112"/>
    <mergeCell ref="C113:C116"/>
    <mergeCell ref="T113:T116"/>
    <mergeCell ref="AK113:AK116"/>
    <mergeCell ref="BB113:BB116"/>
    <mergeCell ref="BS113:BS116"/>
    <mergeCell ref="C101:C104"/>
    <mergeCell ref="T101:T104"/>
    <mergeCell ref="AK101:AK104"/>
    <mergeCell ref="BB101:BB104"/>
    <mergeCell ref="BS101:BS104"/>
    <mergeCell ref="C105:C108"/>
    <mergeCell ref="T105:T108"/>
    <mergeCell ref="AK105:AK108"/>
    <mergeCell ref="BB105:BB108"/>
    <mergeCell ref="BS105:BS108"/>
    <mergeCell ref="C125:C128"/>
    <mergeCell ref="T125:T128"/>
    <mergeCell ref="AK125:AK128"/>
    <mergeCell ref="BB125:BB128"/>
    <mergeCell ref="BS125:BS128"/>
    <mergeCell ref="C129:C132"/>
    <mergeCell ref="T129:T132"/>
    <mergeCell ref="AK129:AK132"/>
    <mergeCell ref="BB129:BB132"/>
    <mergeCell ref="BS129:BS132"/>
    <mergeCell ref="C117:C120"/>
    <mergeCell ref="T117:T120"/>
    <mergeCell ref="AK117:AK120"/>
    <mergeCell ref="BB117:BB120"/>
    <mergeCell ref="BS117:BS120"/>
    <mergeCell ref="C121:C124"/>
    <mergeCell ref="T121:T124"/>
    <mergeCell ref="AK121:AK124"/>
    <mergeCell ref="BB121:BB124"/>
    <mergeCell ref="BS121:BS124"/>
    <mergeCell ref="D139:S139"/>
    <mergeCell ref="U139:AJ139"/>
    <mergeCell ref="AL139:BA139"/>
    <mergeCell ref="BC139:BR139"/>
    <mergeCell ref="BT139:CI139"/>
    <mergeCell ref="B142:B204"/>
    <mergeCell ref="C142:C143"/>
    <mergeCell ref="D142:S142"/>
    <mergeCell ref="T142:T143"/>
    <mergeCell ref="U142:AJ142"/>
    <mergeCell ref="C133:C136"/>
    <mergeCell ref="T133:T136"/>
    <mergeCell ref="AK133:AK136"/>
    <mergeCell ref="BB133:BB136"/>
    <mergeCell ref="BS133:BS136"/>
    <mergeCell ref="C137:C138"/>
    <mergeCell ref="T137:T138"/>
    <mergeCell ref="AK137:AK138"/>
    <mergeCell ref="BB137:BB138"/>
    <mergeCell ref="BS137:BS138"/>
    <mergeCell ref="AL144:BA144"/>
    <mergeCell ref="BB144:BB146"/>
    <mergeCell ref="BC144:BR144"/>
    <mergeCell ref="BS144:BS146"/>
    <mergeCell ref="BT144:CI144"/>
    <mergeCell ref="BT145:BV145"/>
    <mergeCell ref="BW145:BX145"/>
    <mergeCell ref="BY145:CA145"/>
    <mergeCell ref="CB145:CD145"/>
    <mergeCell ref="AW145:AX145"/>
    <mergeCell ref="AY145:BA145"/>
    <mergeCell ref="BC145:BE145"/>
    <mergeCell ref="CL144:CQ144"/>
    <mergeCell ref="AL145:AN145"/>
    <mergeCell ref="AO145:AP145"/>
    <mergeCell ref="AQ145:AS145"/>
    <mergeCell ref="AT145:AV145"/>
    <mergeCell ref="D143:S143"/>
    <mergeCell ref="U143:AJ143"/>
    <mergeCell ref="AL143:BA143"/>
    <mergeCell ref="BC143:BR143"/>
    <mergeCell ref="BT143:CI143"/>
    <mergeCell ref="C144:C146"/>
    <mergeCell ref="D144:S144"/>
    <mergeCell ref="T144:T146"/>
    <mergeCell ref="U144:AJ144"/>
    <mergeCell ref="AK144:AK146"/>
    <mergeCell ref="AK142:AK143"/>
    <mergeCell ref="AL142:BA142"/>
    <mergeCell ref="BB142:BB143"/>
    <mergeCell ref="BC142:BR142"/>
    <mergeCell ref="BS142:BS143"/>
    <mergeCell ref="BT142:CI142"/>
    <mergeCell ref="CG145:CI145"/>
    <mergeCell ref="CL145:CQ146"/>
    <mergeCell ref="D146:E146"/>
    <mergeCell ref="F146:G146"/>
    <mergeCell ref="H146:I146"/>
    <mergeCell ref="J146:K146"/>
    <mergeCell ref="L146:M146"/>
    <mergeCell ref="N146:O146"/>
    <mergeCell ref="P146:Q146"/>
    <mergeCell ref="BN145:BO145"/>
    <mergeCell ref="BP145:BR145"/>
    <mergeCell ref="BF145:BG145"/>
    <mergeCell ref="BH145:BJ145"/>
    <mergeCell ref="BK145:BM145"/>
    <mergeCell ref="U145:W145"/>
    <mergeCell ref="X145:Y145"/>
    <mergeCell ref="Z145:AB145"/>
    <mergeCell ref="AC145:AE145"/>
    <mergeCell ref="AF145:AG145"/>
    <mergeCell ref="AH145:AJ145"/>
    <mergeCell ref="D145:F145"/>
    <mergeCell ref="G145:H145"/>
    <mergeCell ref="I145:K145"/>
    <mergeCell ref="L145:N145"/>
    <mergeCell ref="O145:P145"/>
    <mergeCell ref="AV146:AW146"/>
    <mergeCell ref="AX146:AY146"/>
    <mergeCell ref="AZ146:BA146"/>
    <mergeCell ref="BC146:BD146"/>
    <mergeCell ref="AE146:AF146"/>
    <mergeCell ref="AG146:AH146"/>
    <mergeCell ref="AI146:AJ146"/>
    <mergeCell ref="AL146:AM146"/>
    <mergeCell ref="AN146:AO146"/>
    <mergeCell ref="AP146:AQ146"/>
    <mergeCell ref="R146:S146"/>
    <mergeCell ref="U146:V146"/>
    <mergeCell ref="W146:X146"/>
    <mergeCell ref="Y146:Z146"/>
    <mergeCell ref="AA146:AB146"/>
    <mergeCell ref="AC146:AD146"/>
    <mergeCell ref="AR146:AS146"/>
    <mergeCell ref="AT146:AU146"/>
    <mergeCell ref="CE145:CF145"/>
    <mergeCell ref="Q145:S145"/>
    <mergeCell ref="C151:C154"/>
    <mergeCell ref="T151:T154"/>
    <mergeCell ref="AK151:AK154"/>
    <mergeCell ref="BB151:BB154"/>
    <mergeCell ref="BS151:BS154"/>
    <mergeCell ref="C155:C158"/>
    <mergeCell ref="T155:T158"/>
    <mergeCell ref="AK155:AK158"/>
    <mergeCell ref="BB155:BB158"/>
    <mergeCell ref="BS155:BS158"/>
    <mergeCell ref="CD146:CE146"/>
    <mergeCell ref="CF146:CG146"/>
    <mergeCell ref="CH146:CI146"/>
    <mergeCell ref="C147:C150"/>
    <mergeCell ref="T147:T150"/>
    <mergeCell ref="AK147:AK150"/>
    <mergeCell ref="BB147:BB150"/>
    <mergeCell ref="BS147:BS150"/>
    <mergeCell ref="BQ146:BR146"/>
    <mergeCell ref="BT146:BU146"/>
    <mergeCell ref="BV146:BW146"/>
    <mergeCell ref="BX146:BY146"/>
    <mergeCell ref="BZ146:CA146"/>
    <mergeCell ref="CB146:CC146"/>
    <mergeCell ref="BE146:BF146"/>
    <mergeCell ref="BG146:BH146"/>
    <mergeCell ref="BI146:BJ146"/>
    <mergeCell ref="BK146:BL146"/>
    <mergeCell ref="BM146:BN146"/>
    <mergeCell ref="BO146:BP146"/>
    <mergeCell ref="C167:C170"/>
    <mergeCell ref="T167:T170"/>
    <mergeCell ref="AK167:AK170"/>
    <mergeCell ref="BB167:BB170"/>
    <mergeCell ref="BS167:BS170"/>
    <mergeCell ref="C171:C174"/>
    <mergeCell ref="T171:T174"/>
    <mergeCell ref="AK171:AK174"/>
    <mergeCell ref="BB171:BB174"/>
    <mergeCell ref="BS171:BS174"/>
    <mergeCell ref="C159:C162"/>
    <mergeCell ref="T159:T162"/>
    <mergeCell ref="AK159:AK162"/>
    <mergeCell ref="BB159:BB162"/>
    <mergeCell ref="BS159:BS162"/>
    <mergeCell ref="C163:C166"/>
    <mergeCell ref="T163:T166"/>
    <mergeCell ref="AK163:AK166"/>
    <mergeCell ref="BB163:BB166"/>
    <mergeCell ref="BS163:BS166"/>
    <mergeCell ref="C183:C186"/>
    <mergeCell ref="T183:T186"/>
    <mergeCell ref="AK183:AK186"/>
    <mergeCell ref="BB183:BB186"/>
    <mergeCell ref="BS183:BS186"/>
    <mergeCell ref="C187:C190"/>
    <mergeCell ref="T187:T190"/>
    <mergeCell ref="AK187:AK190"/>
    <mergeCell ref="BB187:BB190"/>
    <mergeCell ref="BS187:BS190"/>
    <mergeCell ref="C175:C178"/>
    <mergeCell ref="T175:T178"/>
    <mergeCell ref="AK175:AK178"/>
    <mergeCell ref="BB175:BB178"/>
    <mergeCell ref="BS175:BS178"/>
    <mergeCell ref="C179:C182"/>
    <mergeCell ref="T179:T182"/>
    <mergeCell ref="AK179:AK182"/>
    <mergeCell ref="BB179:BB182"/>
    <mergeCell ref="BS179:BS182"/>
    <mergeCell ref="C199:C202"/>
    <mergeCell ref="T199:T202"/>
    <mergeCell ref="AK199:AK202"/>
    <mergeCell ref="BB199:BB202"/>
    <mergeCell ref="BS199:BS202"/>
    <mergeCell ref="C203:C204"/>
    <mergeCell ref="T203:T204"/>
    <mergeCell ref="AK203:AK204"/>
    <mergeCell ref="BB203:BB204"/>
    <mergeCell ref="BS203:BS204"/>
    <mergeCell ref="C191:C194"/>
    <mergeCell ref="T191:T194"/>
    <mergeCell ref="AK191:AK194"/>
    <mergeCell ref="BB191:BB194"/>
    <mergeCell ref="BS191:BS194"/>
    <mergeCell ref="C195:C198"/>
    <mergeCell ref="T195:T198"/>
    <mergeCell ref="AK195:AK198"/>
    <mergeCell ref="BB195:BB198"/>
    <mergeCell ref="BS195:BS198"/>
    <mergeCell ref="D209:S209"/>
    <mergeCell ref="U209:AJ209"/>
    <mergeCell ref="AL209:BA209"/>
    <mergeCell ref="BC209:BR209"/>
    <mergeCell ref="BT209:CI209"/>
    <mergeCell ref="C210:C212"/>
    <mergeCell ref="D210:S210"/>
    <mergeCell ref="T210:T212"/>
    <mergeCell ref="U210:AJ210"/>
    <mergeCell ref="AK210:AK212"/>
    <mergeCell ref="AK208:AK209"/>
    <mergeCell ref="AL208:BA208"/>
    <mergeCell ref="BB208:BB209"/>
    <mergeCell ref="BC208:BR208"/>
    <mergeCell ref="BS208:BS209"/>
    <mergeCell ref="BT208:CI208"/>
    <mergeCell ref="D205:S205"/>
    <mergeCell ref="U205:AJ205"/>
    <mergeCell ref="AL205:BA205"/>
    <mergeCell ref="BC205:BR205"/>
    <mergeCell ref="BT205:CI205"/>
    <mergeCell ref="C208:C209"/>
    <mergeCell ref="D208:S208"/>
    <mergeCell ref="T208:T209"/>
    <mergeCell ref="U208:AJ208"/>
    <mergeCell ref="AF211:AG211"/>
    <mergeCell ref="AH211:AJ211"/>
    <mergeCell ref="D211:F211"/>
    <mergeCell ref="G211:H211"/>
    <mergeCell ref="I211:K211"/>
    <mergeCell ref="L211:N211"/>
    <mergeCell ref="O211:P211"/>
    <mergeCell ref="AL210:BA210"/>
    <mergeCell ref="BB210:BB212"/>
    <mergeCell ref="BC210:BR210"/>
    <mergeCell ref="BS210:BS212"/>
    <mergeCell ref="BT210:CI210"/>
    <mergeCell ref="CL210:CQ210"/>
    <mergeCell ref="AL211:AN211"/>
    <mergeCell ref="AO211:AP211"/>
    <mergeCell ref="AQ211:AS211"/>
    <mergeCell ref="AT211:AV211"/>
    <mergeCell ref="R212:S212"/>
    <mergeCell ref="U212:V212"/>
    <mergeCell ref="W212:X212"/>
    <mergeCell ref="Y212:Z212"/>
    <mergeCell ref="AA212:AB212"/>
    <mergeCell ref="AC212:AD212"/>
    <mergeCell ref="CE211:CF211"/>
    <mergeCell ref="CG211:CI211"/>
    <mergeCell ref="CL211:CQ212"/>
    <mergeCell ref="CF212:CG212"/>
    <mergeCell ref="CH212:CI212"/>
    <mergeCell ref="J212:K212"/>
    <mergeCell ref="L212:M212"/>
    <mergeCell ref="N212:O212"/>
    <mergeCell ref="P212:Q212"/>
    <mergeCell ref="BN211:BO211"/>
    <mergeCell ref="BP211:BR211"/>
    <mergeCell ref="BT211:BV211"/>
    <mergeCell ref="BW211:BX211"/>
    <mergeCell ref="BY211:CA211"/>
    <mergeCell ref="CB211:CD211"/>
    <mergeCell ref="AW211:AX211"/>
    <mergeCell ref="AY211:BA211"/>
    <mergeCell ref="BC211:BE211"/>
    <mergeCell ref="BF211:BG211"/>
    <mergeCell ref="BH211:BJ211"/>
    <mergeCell ref="BK211:BM211"/>
    <mergeCell ref="U211:W211"/>
    <mergeCell ref="X211:Y211"/>
    <mergeCell ref="Z211:AB211"/>
    <mergeCell ref="AC211:AE211"/>
    <mergeCell ref="CD212:CE212"/>
    <mergeCell ref="Q211:S211"/>
    <mergeCell ref="C213:C216"/>
    <mergeCell ref="T213:T216"/>
    <mergeCell ref="AK213:AK216"/>
    <mergeCell ref="BB213:BB216"/>
    <mergeCell ref="BS213:BS216"/>
    <mergeCell ref="BQ212:BR212"/>
    <mergeCell ref="BT212:BU212"/>
    <mergeCell ref="BV212:BW212"/>
    <mergeCell ref="BX212:BY212"/>
    <mergeCell ref="BZ212:CA212"/>
    <mergeCell ref="CB212:CC212"/>
    <mergeCell ref="BE212:BF212"/>
    <mergeCell ref="BG212:BH212"/>
    <mergeCell ref="BI212:BJ212"/>
    <mergeCell ref="BK212:BL212"/>
    <mergeCell ref="BM212:BN212"/>
    <mergeCell ref="BO212:BP212"/>
    <mergeCell ref="AR212:AS212"/>
    <mergeCell ref="AT212:AU212"/>
    <mergeCell ref="AV212:AW212"/>
    <mergeCell ref="AX212:AY212"/>
    <mergeCell ref="AZ212:BA212"/>
    <mergeCell ref="BC212:BD212"/>
    <mergeCell ref="AE212:AF212"/>
    <mergeCell ref="AG212:AH212"/>
    <mergeCell ref="AI212:AJ212"/>
    <mergeCell ref="AL212:AM212"/>
    <mergeCell ref="AN212:AO212"/>
    <mergeCell ref="AP212:AQ212"/>
    <mergeCell ref="D212:E212"/>
    <mergeCell ref="F212:G212"/>
    <mergeCell ref="H212:I212"/>
    <mergeCell ref="C225:C228"/>
    <mergeCell ref="T225:T228"/>
    <mergeCell ref="AK225:AK228"/>
    <mergeCell ref="BB225:BB228"/>
    <mergeCell ref="BS225:BS228"/>
    <mergeCell ref="C229:C232"/>
    <mergeCell ref="T229:T232"/>
    <mergeCell ref="AK229:AK232"/>
    <mergeCell ref="BB229:BB232"/>
    <mergeCell ref="BS229:BS232"/>
    <mergeCell ref="C217:C220"/>
    <mergeCell ref="T217:T220"/>
    <mergeCell ref="AK217:AK220"/>
    <mergeCell ref="BB217:BB220"/>
    <mergeCell ref="BS217:BS220"/>
    <mergeCell ref="C221:C224"/>
    <mergeCell ref="T221:T224"/>
    <mergeCell ref="AK221:AK224"/>
    <mergeCell ref="BB221:BB224"/>
    <mergeCell ref="BS221:BS224"/>
    <mergeCell ref="C241:C244"/>
    <mergeCell ref="T241:T244"/>
    <mergeCell ref="AK241:AK244"/>
    <mergeCell ref="BB241:BB244"/>
    <mergeCell ref="BS241:BS244"/>
    <mergeCell ref="C245:C248"/>
    <mergeCell ref="T245:T248"/>
    <mergeCell ref="AK245:AK248"/>
    <mergeCell ref="BB245:BB248"/>
    <mergeCell ref="BS245:BS248"/>
    <mergeCell ref="C233:C236"/>
    <mergeCell ref="T233:T236"/>
    <mergeCell ref="AK233:AK236"/>
    <mergeCell ref="BB233:BB236"/>
    <mergeCell ref="BS233:BS236"/>
    <mergeCell ref="C237:C240"/>
    <mergeCell ref="T237:T240"/>
    <mergeCell ref="AK237:AK240"/>
    <mergeCell ref="BB237:BB240"/>
    <mergeCell ref="BS237:BS240"/>
    <mergeCell ref="C257:C260"/>
    <mergeCell ref="T257:T260"/>
    <mergeCell ref="AK257:AK260"/>
    <mergeCell ref="BB257:BB260"/>
    <mergeCell ref="BS257:BS260"/>
    <mergeCell ref="C261:C264"/>
    <mergeCell ref="T261:T264"/>
    <mergeCell ref="AK261:AK264"/>
    <mergeCell ref="BB261:BB264"/>
    <mergeCell ref="BS261:BS264"/>
    <mergeCell ref="C249:C252"/>
    <mergeCell ref="T249:T252"/>
    <mergeCell ref="AK249:AK252"/>
    <mergeCell ref="BB249:BB252"/>
    <mergeCell ref="BS249:BS252"/>
    <mergeCell ref="C253:C256"/>
    <mergeCell ref="T253:T256"/>
    <mergeCell ref="AK253:AK256"/>
    <mergeCell ref="BB253:BB256"/>
    <mergeCell ref="BS253:BS256"/>
    <mergeCell ref="D271:S271"/>
    <mergeCell ref="U271:AJ271"/>
    <mergeCell ref="AL271:BA271"/>
    <mergeCell ref="BC271:BR271"/>
    <mergeCell ref="BT271:CI271"/>
    <mergeCell ref="B274:B336"/>
    <mergeCell ref="C274:C275"/>
    <mergeCell ref="D274:S274"/>
    <mergeCell ref="T274:T275"/>
    <mergeCell ref="U274:AJ274"/>
    <mergeCell ref="C265:C268"/>
    <mergeCell ref="T265:T268"/>
    <mergeCell ref="AK265:AK268"/>
    <mergeCell ref="BB265:BB268"/>
    <mergeCell ref="BS265:BS268"/>
    <mergeCell ref="C269:C270"/>
    <mergeCell ref="T269:T270"/>
    <mergeCell ref="AK269:AK270"/>
    <mergeCell ref="BB269:BB270"/>
    <mergeCell ref="BS269:BS270"/>
    <mergeCell ref="B208:B270"/>
    <mergeCell ref="AL276:BA276"/>
    <mergeCell ref="BB276:BB278"/>
    <mergeCell ref="BC276:BR276"/>
    <mergeCell ref="BS276:BS278"/>
    <mergeCell ref="BT276:CI276"/>
    <mergeCell ref="BT277:BV277"/>
    <mergeCell ref="BW277:BX277"/>
    <mergeCell ref="BY277:CA277"/>
    <mergeCell ref="CB277:CD277"/>
    <mergeCell ref="AW277:AX277"/>
    <mergeCell ref="AY277:BA277"/>
    <mergeCell ref="CL276:CQ276"/>
    <mergeCell ref="AL277:AN277"/>
    <mergeCell ref="AO277:AP277"/>
    <mergeCell ref="AQ277:AS277"/>
    <mergeCell ref="AT277:AV277"/>
    <mergeCell ref="D275:S275"/>
    <mergeCell ref="U275:AJ275"/>
    <mergeCell ref="AL275:BA275"/>
    <mergeCell ref="BC275:BR275"/>
    <mergeCell ref="BT275:CI275"/>
    <mergeCell ref="C276:C278"/>
    <mergeCell ref="D276:S276"/>
    <mergeCell ref="T276:T278"/>
    <mergeCell ref="U276:AJ276"/>
    <mergeCell ref="AK276:AK278"/>
    <mergeCell ref="AK274:AK275"/>
    <mergeCell ref="AL274:BA274"/>
    <mergeCell ref="BB274:BB275"/>
    <mergeCell ref="BC274:BR274"/>
    <mergeCell ref="BS274:BS275"/>
    <mergeCell ref="BT274:CI274"/>
    <mergeCell ref="CG277:CI277"/>
    <mergeCell ref="CL277:CQ278"/>
    <mergeCell ref="D278:E278"/>
    <mergeCell ref="F278:G278"/>
    <mergeCell ref="H278:I278"/>
    <mergeCell ref="J278:K278"/>
    <mergeCell ref="L278:M278"/>
    <mergeCell ref="N278:O278"/>
    <mergeCell ref="P278:Q278"/>
    <mergeCell ref="BN277:BO277"/>
    <mergeCell ref="BP277:BR277"/>
    <mergeCell ref="BC277:BE277"/>
    <mergeCell ref="BF277:BG277"/>
    <mergeCell ref="BH277:BJ277"/>
    <mergeCell ref="BK277:BM277"/>
    <mergeCell ref="U277:W277"/>
    <mergeCell ref="X277:Y277"/>
    <mergeCell ref="Z277:AB277"/>
    <mergeCell ref="AC277:AE277"/>
    <mergeCell ref="AF277:AG277"/>
    <mergeCell ref="AH277:AJ277"/>
    <mergeCell ref="D277:F277"/>
    <mergeCell ref="G277:H277"/>
    <mergeCell ref="I277:K277"/>
    <mergeCell ref="L277:N277"/>
    <mergeCell ref="O277:P277"/>
    <mergeCell ref="AV278:AW278"/>
    <mergeCell ref="AX278:AY278"/>
    <mergeCell ref="AZ278:BA278"/>
    <mergeCell ref="BC278:BD278"/>
    <mergeCell ref="AE278:AF278"/>
    <mergeCell ref="AG278:AH278"/>
    <mergeCell ref="AI278:AJ278"/>
    <mergeCell ref="AL278:AM278"/>
    <mergeCell ref="AN278:AO278"/>
    <mergeCell ref="AP278:AQ278"/>
    <mergeCell ref="R278:S278"/>
    <mergeCell ref="U278:V278"/>
    <mergeCell ref="W278:X278"/>
    <mergeCell ref="Y278:Z278"/>
    <mergeCell ref="AA278:AB278"/>
    <mergeCell ref="AC278:AD278"/>
    <mergeCell ref="AR278:AS278"/>
    <mergeCell ref="CE277:CF277"/>
    <mergeCell ref="Q277:S277"/>
    <mergeCell ref="C283:C286"/>
    <mergeCell ref="T283:T286"/>
    <mergeCell ref="AK283:AK286"/>
    <mergeCell ref="BB283:BB286"/>
    <mergeCell ref="BS283:BS286"/>
    <mergeCell ref="C287:C290"/>
    <mergeCell ref="T287:T290"/>
    <mergeCell ref="AK287:AK290"/>
    <mergeCell ref="BB287:BB290"/>
    <mergeCell ref="BS287:BS290"/>
    <mergeCell ref="CD278:CE278"/>
    <mergeCell ref="CF278:CG278"/>
    <mergeCell ref="CH278:CI278"/>
    <mergeCell ref="C279:C282"/>
    <mergeCell ref="T279:T282"/>
    <mergeCell ref="AK279:AK282"/>
    <mergeCell ref="BB279:BB282"/>
    <mergeCell ref="BS279:BS282"/>
    <mergeCell ref="BQ278:BR278"/>
    <mergeCell ref="BT278:BU278"/>
    <mergeCell ref="BV278:BW278"/>
    <mergeCell ref="BX278:BY278"/>
    <mergeCell ref="BZ278:CA278"/>
    <mergeCell ref="CB278:CC278"/>
    <mergeCell ref="BE278:BF278"/>
    <mergeCell ref="BG278:BH278"/>
    <mergeCell ref="BI278:BJ278"/>
    <mergeCell ref="BK278:BL278"/>
    <mergeCell ref="BM278:BN278"/>
    <mergeCell ref="BO278:BP278"/>
    <mergeCell ref="AT278:AU278"/>
    <mergeCell ref="C299:C302"/>
    <mergeCell ref="T299:T302"/>
    <mergeCell ref="AK299:AK302"/>
    <mergeCell ref="BB299:BB302"/>
    <mergeCell ref="BS299:BS302"/>
    <mergeCell ref="C303:C306"/>
    <mergeCell ref="T303:T306"/>
    <mergeCell ref="AK303:AK306"/>
    <mergeCell ref="BB303:BB306"/>
    <mergeCell ref="BS303:BS306"/>
    <mergeCell ref="C291:C294"/>
    <mergeCell ref="T291:T294"/>
    <mergeCell ref="AK291:AK294"/>
    <mergeCell ref="BB291:BB294"/>
    <mergeCell ref="BS291:BS294"/>
    <mergeCell ref="C295:C298"/>
    <mergeCell ref="T295:T298"/>
    <mergeCell ref="AK295:AK298"/>
    <mergeCell ref="BB295:BB298"/>
    <mergeCell ref="BS295:BS298"/>
    <mergeCell ref="C315:C318"/>
    <mergeCell ref="T315:T318"/>
    <mergeCell ref="AK315:AK318"/>
    <mergeCell ref="BB315:BB318"/>
    <mergeCell ref="BS315:BS318"/>
    <mergeCell ref="C319:C322"/>
    <mergeCell ref="T319:T322"/>
    <mergeCell ref="AK319:AK322"/>
    <mergeCell ref="BB319:BB322"/>
    <mergeCell ref="BS319:BS322"/>
    <mergeCell ref="C307:C310"/>
    <mergeCell ref="T307:T310"/>
    <mergeCell ref="AK307:AK310"/>
    <mergeCell ref="BB307:BB310"/>
    <mergeCell ref="BS307:BS310"/>
    <mergeCell ref="C311:C314"/>
    <mergeCell ref="T311:T314"/>
    <mergeCell ref="AK311:AK314"/>
    <mergeCell ref="BB311:BB314"/>
    <mergeCell ref="BS311:BS314"/>
    <mergeCell ref="C331:C334"/>
    <mergeCell ref="T331:T334"/>
    <mergeCell ref="AK331:AK334"/>
    <mergeCell ref="BB331:BB334"/>
    <mergeCell ref="BS331:BS334"/>
    <mergeCell ref="C335:C336"/>
    <mergeCell ref="T335:T336"/>
    <mergeCell ref="AK335:AK336"/>
    <mergeCell ref="BB335:BB336"/>
    <mergeCell ref="BS335:BS336"/>
    <mergeCell ref="C323:C326"/>
    <mergeCell ref="T323:T326"/>
    <mergeCell ref="AK323:AK326"/>
    <mergeCell ref="BB323:BB326"/>
    <mergeCell ref="BS323:BS326"/>
    <mergeCell ref="C327:C330"/>
    <mergeCell ref="T327:T330"/>
    <mergeCell ref="AK327:AK330"/>
    <mergeCell ref="BB327:BB330"/>
    <mergeCell ref="BS327:BS330"/>
    <mergeCell ref="D341:S341"/>
    <mergeCell ref="U341:AJ341"/>
    <mergeCell ref="AL341:BA341"/>
    <mergeCell ref="BC341:BR341"/>
    <mergeCell ref="BT341:CI341"/>
    <mergeCell ref="C342:C344"/>
    <mergeCell ref="D342:S342"/>
    <mergeCell ref="T342:T344"/>
    <mergeCell ref="U342:AJ342"/>
    <mergeCell ref="AK342:AK344"/>
    <mergeCell ref="AK340:AK341"/>
    <mergeCell ref="AL340:BA340"/>
    <mergeCell ref="BB340:BB341"/>
    <mergeCell ref="BC340:BR340"/>
    <mergeCell ref="BS340:BS341"/>
    <mergeCell ref="BT340:CI340"/>
    <mergeCell ref="D337:S337"/>
    <mergeCell ref="U337:AJ337"/>
    <mergeCell ref="AL337:BA337"/>
    <mergeCell ref="BC337:BR337"/>
    <mergeCell ref="BT337:CI337"/>
    <mergeCell ref="C340:C341"/>
    <mergeCell ref="D340:S340"/>
    <mergeCell ref="T340:T341"/>
    <mergeCell ref="U340:AJ340"/>
    <mergeCell ref="AF343:AG343"/>
    <mergeCell ref="AH343:AJ343"/>
    <mergeCell ref="D343:F343"/>
    <mergeCell ref="G343:H343"/>
    <mergeCell ref="I343:K343"/>
    <mergeCell ref="L343:N343"/>
    <mergeCell ref="O343:P343"/>
    <mergeCell ref="AL342:BA342"/>
    <mergeCell ref="BB342:BB344"/>
    <mergeCell ref="BC342:BR342"/>
    <mergeCell ref="BS342:BS344"/>
    <mergeCell ref="BT342:CI342"/>
    <mergeCell ref="CL342:CQ342"/>
    <mergeCell ref="AL343:AN343"/>
    <mergeCell ref="AO343:AP343"/>
    <mergeCell ref="AQ343:AS343"/>
    <mergeCell ref="AT343:AV343"/>
    <mergeCell ref="R344:S344"/>
    <mergeCell ref="U344:V344"/>
    <mergeCell ref="W344:X344"/>
    <mergeCell ref="Y344:Z344"/>
    <mergeCell ref="AA344:AB344"/>
    <mergeCell ref="AC344:AD344"/>
    <mergeCell ref="CE343:CF343"/>
    <mergeCell ref="CG343:CI343"/>
    <mergeCell ref="CL343:CQ344"/>
    <mergeCell ref="CF344:CG344"/>
    <mergeCell ref="CH344:CI344"/>
    <mergeCell ref="J344:K344"/>
    <mergeCell ref="L344:M344"/>
    <mergeCell ref="N344:O344"/>
    <mergeCell ref="P344:Q344"/>
    <mergeCell ref="BN343:BO343"/>
    <mergeCell ref="BP343:BR343"/>
    <mergeCell ref="BT343:BV343"/>
    <mergeCell ref="BW343:BX343"/>
    <mergeCell ref="BY343:CA343"/>
    <mergeCell ref="CB343:CD343"/>
    <mergeCell ref="AW343:AX343"/>
    <mergeCell ref="AY343:BA343"/>
    <mergeCell ref="BC343:BE343"/>
    <mergeCell ref="BF343:BG343"/>
    <mergeCell ref="BH343:BJ343"/>
    <mergeCell ref="BK343:BM343"/>
    <mergeCell ref="U343:W343"/>
    <mergeCell ref="X343:Y343"/>
    <mergeCell ref="Z343:AB343"/>
    <mergeCell ref="AC343:AE343"/>
    <mergeCell ref="CD344:CE344"/>
    <mergeCell ref="Q343:S343"/>
    <mergeCell ref="C345:C348"/>
    <mergeCell ref="T345:T348"/>
    <mergeCell ref="AK345:AK348"/>
    <mergeCell ref="BB345:BB348"/>
    <mergeCell ref="BS345:BS348"/>
    <mergeCell ref="BQ344:BR344"/>
    <mergeCell ref="BT344:BU344"/>
    <mergeCell ref="BV344:BW344"/>
    <mergeCell ref="BX344:BY344"/>
    <mergeCell ref="BZ344:CA344"/>
    <mergeCell ref="CB344:CC344"/>
    <mergeCell ref="BE344:BF344"/>
    <mergeCell ref="BG344:BH344"/>
    <mergeCell ref="BI344:BJ344"/>
    <mergeCell ref="BK344:BL344"/>
    <mergeCell ref="BM344:BN344"/>
    <mergeCell ref="BO344:BP344"/>
    <mergeCell ref="AR344:AS344"/>
    <mergeCell ref="AT344:AU344"/>
    <mergeCell ref="AV344:AW344"/>
    <mergeCell ref="AX344:AY344"/>
    <mergeCell ref="AZ344:BA344"/>
    <mergeCell ref="BC344:BD344"/>
    <mergeCell ref="AE344:AF344"/>
    <mergeCell ref="AG344:AH344"/>
    <mergeCell ref="AI344:AJ344"/>
    <mergeCell ref="AL344:AM344"/>
    <mergeCell ref="AN344:AO344"/>
    <mergeCell ref="AP344:AQ344"/>
    <mergeCell ref="D344:E344"/>
    <mergeCell ref="F344:G344"/>
    <mergeCell ref="H344:I344"/>
    <mergeCell ref="C357:C360"/>
    <mergeCell ref="T357:T360"/>
    <mergeCell ref="AK357:AK360"/>
    <mergeCell ref="BB357:BB360"/>
    <mergeCell ref="BS357:BS360"/>
    <mergeCell ref="C361:C364"/>
    <mergeCell ref="T361:T364"/>
    <mergeCell ref="AK361:AK364"/>
    <mergeCell ref="BB361:BB364"/>
    <mergeCell ref="BS361:BS364"/>
    <mergeCell ref="C349:C352"/>
    <mergeCell ref="T349:T352"/>
    <mergeCell ref="AK349:AK352"/>
    <mergeCell ref="BB349:BB352"/>
    <mergeCell ref="BS349:BS352"/>
    <mergeCell ref="C353:C356"/>
    <mergeCell ref="T353:T356"/>
    <mergeCell ref="AK353:AK356"/>
    <mergeCell ref="BB353:BB356"/>
    <mergeCell ref="BS353:BS356"/>
    <mergeCell ref="C373:C376"/>
    <mergeCell ref="T373:T376"/>
    <mergeCell ref="AK373:AK376"/>
    <mergeCell ref="BB373:BB376"/>
    <mergeCell ref="BS373:BS376"/>
    <mergeCell ref="C377:C380"/>
    <mergeCell ref="T377:T380"/>
    <mergeCell ref="AK377:AK380"/>
    <mergeCell ref="BB377:BB380"/>
    <mergeCell ref="BS377:BS380"/>
    <mergeCell ref="C365:C368"/>
    <mergeCell ref="T365:T368"/>
    <mergeCell ref="AK365:AK368"/>
    <mergeCell ref="BB365:BB368"/>
    <mergeCell ref="BS365:BS368"/>
    <mergeCell ref="C369:C372"/>
    <mergeCell ref="T369:T372"/>
    <mergeCell ref="AK369:AK372"/>
    <mergeCell ref="BB369:BB372"/>
    <mergeCell ref="BS369:BS372"/>
    <mergeCell ref="C389:C392"/>
    <mergeCell ref="T389:T392"/>
    <mergeCell ref="AK389:AK392"/>
    <mergeCell ref="BB389:BB392"/>
    <mergeCell ref="BS389:BS392"/>
    <mergeCell ref="C393:C396"/>
    <mergeCell ref="T393:T396"/>
    <mergeCell ref="AK393:AK396"/>
    <mergeCell ref="BB393:BB396"/>
    <mergeCell ref="BS393:BS396"/>
    <mergeCell ref="C381:C384"/>
    <mergeCell ref="T381:T384"/>
    <mergeCell ref="AK381:AK384"/>
    <mergeCell ref="BB381:BB384"/>
    <mergeCell ref="BS381:BS384"/>
    <mergeCell ref="C385:C388"/>
    <mergeCell ref="T385:T388"/>
    <mergeCell ref="AK385:AK388"/>
    <mergeCell ref="BB385:BB388"/>
    <mergeCell ref="BS385:BS388"/>
    <mergeCell ref="D403:S403"/>
    <mergeCell ref="U403:AJ403"/>
    <mergeCell ref="AL403:BA403"/>
    <mergeCell ref="BC403:BR403"/>
    <mergeCell ref="BT403:CI403"/>
    <mergeCell ref="B406:B467"/>
    <mergeCell ref="C406:C407"/>
    <mergeCell ref="D406:S406"/>
    <mergeCell ref="T406:T407"/>
    <mergeCell ref="U406:AJ406"/>
    <mergeCell ref="C397:C400"/>
    <mergeCell ref="T397:T400"/>
    <mergeCell ref="AK397:AK400"/>
    <mergeCell ref="BB397:BB400"/>
    <mergeCell ref="BS397:BS400"/>
    <mergeCell ref="C401:C402"/>
    <mergeCell ref="T401:T402"/>
    <mergeCell ref="AK401:AK402"/>
    <mergeCell ref="BB401:BB402"/>
    <mergeCell ref="BS401:BS402"/>
    <mergeCell ref="B340:B402"/>
    <mergeCell ref="AL408:BA408"/>
    <mergeCell ref="BB408:BB410"/>
    <mergeCell ref="BC408:BR408"/>
    <mergeCell ref="BS408:BS410"/>
    <mergeCell ref="BT408:CI408"/>
    <mergeCell ref="BT409:BV409"/>
    <mergeCell ref="BW409:BX409"/>
    <mergeCell ref="BY409:CA409"/>
    <mergeCell ref="CB409:CD409"/>
    <mergeCell ref="AW409:AX409"/>
    <mergeCell ref="AY409:BA409"/>
    <mergeCell ref="CL408:CQ408"/>
    <mergeCell ref="AL409:AN409"/>
    <mergeCell ref="AO409:AP409"/>
    <mergeCell ref="AQ409:AS409"/>
    <mergeCell ref="AT409:AV409"/>
    <mergeCell ref="D407:S407"/>
    <mergeCell ref="U407:AJ407"/>
    <mergeCell ref="AL407:BA407"/>
    <mergeCell ref="BC407:BR407"/>
    <mergeCell ref="BT407:CI407"/>
    <mergeCell ref="C408:C410"/>
    <mergeCell ref="D408:S408"/>
    <mergeCell ref="T408:T410"/>
    <mergeCell ref="U408:AJ408"/>
    <mergeCell ref="AK408:AK410"/>
    <mergeCell ref="AK406:AK407"/>
    <mergeCell ref="AL406:BA406"/>
    <mergeCell ref="BB406:BB407"/>
    <mergeCell ref="BC406:BR406"/>
    <mergeCell ref="BS406:BS407"/>
    <mergeCell ref="BT406:CI406"/>
    <mergeCell ref="CG409:CI409"/>
    <mergeCell ref="CL409:CQ410"/>
    <mergeCell ref="D410:E410"/>
    <mergeCell ref="F410:G410"/>
    <mergeCell ref="H410:I410"/>
    <mergeCell ref="J410:K410"/>
    <mergeCell ref="L410:M410"/>
    <mergeCell ref="N410:O410"/>
    <mergeCell ref="P410:Q410"/>
    <mergeCell ref="BN409:BO409"/>
    <mergeCell ref="BP409:BR409"/>
    <mergeCell ref="BC409:BE409"/>
    <mergeCell ref="BF409:BG409"/>
    <mergeCell ref="BH409:BJ409"/>
    <mergeCell ref="BK409:BM409"/>
    <mergeCell ref="U409:W409"/>
    <mergeCell ref="X409:Y409"/>
    <mergeCell ref="Z409:AB409"/>
    <mergeCell ref="AC409:AE409"/>
    <mergeCell ref="AF409:AG409"/>
    <mergeCell ref="AH409:AJ409"/>
    <mergeCell ref="D409:F409"/>
    <mergeCell ref="G409:H409"/>
    <mergeCell ref="I409:K409"/>
    <mergeCell ref="L409:N409"/>
    <mergeCell ref="O409:P409"/>
    <mergeCell ref="AV410:AW410"/>
    <mergeCell ref="AX410:AY410"/>
    <mergeCell ref="AZ410:BA410"/>
    <mergeCell ref="BC410:BD410"/>
    <mergeCell ref="AE410:AF410"/>
    <mergeCell ref="AG410:AH410"/>
    <mergeCell ref="AI410:AJ410"/>
    <mergeCell ref="AL410:AM410"/>
    <mergeCell ref="AN410:AO410"/>
    <mergeCell ref="AP410:AQ410"/>
    <mergeCell ref="R410:S410"/>
    <mergeCell ref="U410:V410"/>
    <mergeCell ref="W410:X410"/>
    <mergeCell ref="Y410:Z410"/>
    <mergeCell ref="AA410:AB410"/>
    <mergeCell ref="AC410:AD410"/>
    <mergeCell ref="AR410:AS410"/>
    <mergeCell ref="CE409:CF409"/>
    <mergeCell ref="Q409:S409"/>
    <mergeCell ref="C415:C418"/>
    <mergeCell ref="T415:T418"/>
    <mergeCell ref="AK415:AK418"/>
    <mergeCell ref="BB415:BB418"/>
    <mergeCell ref="BS415:BS418"/>
    <mergeCell ref="C419:C422"/>
    <mergeCell ref="T419:T422"/>
    <mergeCell ref="AK419:AK422"/>
    <mergeCell ref="BB419:BB422"/>
    <mergeCell ref="BS419:BS422"/>
    <mergeCell ref="CD410:CE410"/>
    <mergeCell ref="CF410:CG410"/>
    <mergeCell ref="CH410:CI410"/>
    <mergeCell ref="C411:C414"/>
    <mergeCell ref="T411:T414"/>
    <mergeCell ref="AK411:AK414"/>
    <mergeCell ref="BB411:BB414"/>
    <mergeCell ref="BS411:BS414"/>
    <mergeCell ref="BQ410:BR410"/>
    <mergeCell ref="BT410:BU410"/>
    <mergeCell ref="BV410:BW410"/>
    <mergeCell ref="BX410:BY410"/>
    <mergeCell ref="BZ410:CA410"/>
    <mergeCell ref="CB410:CC410"/>
    <mergeCell ref="BE410:BF410"/>
    <mergeCell ref="BG410:BH410"/>
    <mergeCell ref="BI410:BJ410"/>
    <mergeCell ref="BK410:BL410"/>
    <mergeCell ref="BM410:BN410"/>
    <mergeCell ref="BO410:BP410"/>
    <mergeCell ref="AT410:AU410"/>
    <mergeCell ref="C431:C434"/>
    <mergeCell ref="T431:T434"/>
    <mergeCell ref="AK431:AK434"/>
    <mergeCell ref="BB431:BB434"/>
    <mergeCell ref="BS431:BS434"/>
    <mergeCell ref="C435:C438"/>
    <mergeCell ref="T435:T438"/>
    <mergeCell ref="AK435:AK438"/>
    <mergeCell ref="BB435:BB438"/>
    <mergeCell ref="BS435:BS438"/>
    <mergeCell ref="C423:C426"/>
    <mergeCell ref="T423:T426"/>
    <mergeCell ref="AK423:AK426"/>
    <mergeCell ref="BB423:BB426"/>
    <mergeCell ref="BS423:BS426"/>
    <mergeCell ref="C427:C430"/>
    <mergeCell ref="T427:T430"/>
    <mergeCell ref="AK427:AK430"/>
    <mergeCell ref="BB427:BB430"/>
    <mergeCell ref="BS427:BS430"/>
    <mergeCell ref="C447:C450"/>
    <mergeCell ref="T447:T450"/>
    <mergeCell ref="AK447:AK450"/>
    <mergeCell ref="BB447:BB450"/>
    <mergeCell ref="BS447:BS450"/>
    <mergeCell ref="C451:C454"/>
    <mergeCell ref="T451:T454"/>
    <mergeCell ref="AK451:AK454"/>
    <mergeCell ref="BB451:BB454"/>
    <mergeCell ref="BS451:BS454"/>
    <mergeCell ref="C439:C442"/>
    <mergeCell ref="T439:T442"/>
    <mergeCell ref="AK439:AK442"/>
    <mergeCell ref="BB439:BB442"/>
    <mergeCell ref="BS439:BS442"/>
    <mergeCell ref="C443:C446"/>
    <mergeCell ref="T443:T446"/>
    <mergeCell ref="AK443:AK446"/>
    <mergeCell ref="BB443:BB446"/>
    <mergeCell ref="BS443:BS446"/>
    <mergeCell ref="C463:C466"/>
    <mergeCell ref="T463:T466"/>
    <mergeCell ref="AK463:AK466"/>
    <mergeCell ref="BB463:BB466"/>
    <mergeCell ref="BS463:BS466"/>
    <mergeCell ref="C467:C468"/>
    <mergeCell ref="T467:T468"/>
    <mergeCell ref="AK467:AK468"/>
    <mergeCell ref="BB467:BB468"/>
    <mergeCell ref="BS467:BS468"/>
    <mergeCell ref="C455:C458"/>
    <mergeCell ref="T455:T458"/>
    <mergeCell ref="AK455:AK458"/>
    <mergeCell ref="BB455:BB458"/>
    <mergeCell ref="BS455:BS458"/>
    <mergeCell ref="C459:C462"/>
    <mergeCell ref="T459:T462"/>
    <mergeCell ref="AK459:AK462"/>
    <mergeCell ref="BB459:BB462"/>
    <mergeCell ref="BS459:BS462"/>
    <mergeCell ref="D473:S473"/>
    <mergeCell ref="U473:AJ473"/>
    <mergeCell ref="AL473:BA473"/>
    <mergeCell ref="BC473:BR473"/>
    <mergeCell ref="BT473:CI473"/>
    <mergeCell ref="C474:C476"/>
    <mergeCell ref="D474:S474"/>
    <mergeCell ref="T474:T476"/>
    <mergeCell ref="U474:AJ474"/>
    <mergeCell ref="AK474:AK476"/>
    <mergeCell ref="AK472:AK473"/>
    <mergeCell ref="AL472:BA472"/>
    <mergeCell ref="BB472:BB473"/>
    <mergeCell ref="BC472:BR472"/>
    <mergeCell ref="BS472:BS473"/>
    <mergeCell ref="BT472:CI472"/>
    <mergeCell ref="D469:S469"/>
    <mergeCell ref="U469:AJ469"/>
    <mergeCell ref="AL469:BA469"/>
    <mergeCell ref="BC469:BR469"/>
    <mergeCell ref="BT469:CI469"/>
    <mergeCell ref="C472:C473"/>
    <mergeCell ref="D472:S472"/>
    <mergeCell ref="T472:T473"/>
    <mergeCell ref="U472:AJ472"/>
    <mergeCell ref="AF475:AG475"/>
    <mergeCell ref="AH475:AJ475"/>
    <mergeCell ref="D475:F475"/>
    <mergeCell ref="G475:H475"/>
    <mergeCell ref="I475:K475"/>
    <mergeCell ref="L475:N475"/>
    <mergeCell ref="O475:P475"/>
    <mergeCell ref="AL474:BA474"/>
    <mergeCell ref="BB474:BB476"/>
    <mergeCell ref="BC474:BR474"/>
    <mergeCell ref="BS474:BS476"/>
    <mergeCell ref="BT474:CI474"/>
    <mergeCell ref="CL474:CQ474"/>
    <mergeCell ref="AL475:AN475"/>
    <mergeCell ref="AO475:AP475"/>
    <mergeCell ref="AQ475:AS475"/>
    <mergeCell ref="AT475:AV475"/>
    <mergeCell ref="R476:S476"/>
    <mergeCell ref="U476:V476"/>
    <mergeCell ref="W476:X476"/>
    <mergeCell ref="Y476:Z476"/>
    <mergeCell ref="AA476:AB476"/>
    <mergeCell ref="AC476:AD476"/>
    <mergeCell ref="CE475:CF475"/>
    <mergeCell ref="CG475:CI475"/>
    <mergeCell ref="CL475:CQ476"/>
    <mergeCell ref="CF476:CG476"/>
    <mergeCell ref="CH476:CI476"/>
    <mergeCell ref="J476:K476"/>
    <mergeCell ref="L476:M476"/>
    <mergeCell ref="N476:O476"/>
    <mergeCell ref="P476:Q476"/>
    <mergeCell ref="BN475:BO475"/>
    <mergeCell ref="BP475:BR475"/>
    <mergeCell ref="BT475:BV475"/>
    <mergeCell ref="BW475:BX475"/>
    <mergeCell ref="BY475:CA475"/>
    <mergeCell ref="CB475:CD475"/>
    <mergeCell ref="AW475:AX475"/>
    <mergeCell ref="AY475:BA475"/>
    <mergeCell ref="BC475:BE475"/>
    <mergeCell ref="BF475:BG475"/>
    <mergeCell ref="BH475:BJ475"/>
    <mergeCell ref="BK475:BM475"/>
    <mergeCell ref="U475:W475"/>
    <mergeCell ref="X475:Y475"/>
    <mergeCell ref="Z475:AB475"/>
    <mergeCell ref="AC475:AE475"/>
    <mergeCell ref="CD476:CE476"/>
    <mergeCell ref="Q475:S475"/>
    <mergeCell ref="C477:C480"/>
    <mergeCell ref="T477:T480"/>
    <mergeCell ref="AK477:AK480"/>
    <mergeCell ref="BB477:BB480"/>
    <mergeCell ref="BS477:BS480"/>
    <mergeCell ref="BQ476:BR476"/>
    <mergeCell ref="BT476:BU476"/>
    <mergeCell ref="BV476:BW476"/>
    <mergeCell ref="BX476:BY476"/>
    <mergeCell ref="BZ476:CA476"/>
    <mergeCell ref="CB476:CC476"/>
    <mergeCell ref="BE476:BF476"/>
    <mergeCell ref="BG476:BH476"/>
    <mergeCell ref="BI476:BJ476"/>
    <mergeCell ref="BK476:BL476"/>
    <mergeCell ref="BM476:BN476"/>
    <mergeCell ref="BO476:BP476"/>
    <mergeCell ref="AR476:AS476"/>
    <mergeCell ref="AT476:AU476"/>
    <mergeCell ref="AV476:AW476"/>
    <mergeCell ref="AX476:AY476"/>
    <mergeCell ref="AZ476:BA476"/>
    <mergeCell ref="BC476:BD476"/>
    <mergeCell ref="AE476:AF476"/>
    <mergeCell ref="AG476:AH476"/>
    <mergeCell ref="AI476:AJ476"/>
    <mergeCell ref="AL476:AM476"/>
    <mergeCell ref="AN476:AO476"/>
    <mergeCell ref="AP476:AQ476"/>
    <mergeCell ref="D476:E476"/>
    <mergeCell ref="F476:G476"/>
    <mergeCell ref="H476:I476"/>
    <mergeCell ref="C489:C492"/>
    <mergeCell ref="T489:T492"/>
    <mergeCell ref="AK489:AK492"/>
    <mergeCell ref="BB489:BB492"/>
    <mergeCell ref="BS489:BS492"/>
    <mergeCell ref="C493:C496"/>
    <mergeCell ref="T493:T496"/>
    <mergeCell ref="AK493:AK496"/>
    <mergeCell ref="BB493:BB496"/>
    <mergeCell ref="BS493:BS496"/>
    <mergeCell ref="C481:C484"/>
    <mergeCell ref="T481:T484"/>
    <mergeCell ref="AK481:AK484"/>
    <mergeCell ref="BB481:BB484"/>
    <mergeCell ref="BS481:BS484"/>
    <mergeCell ref="C485:C488"/>
    <mergeCell ref="T485:T488"/>
    <mergeCell ref="AK485:AK488"/>
    <mergeCell ref="BB485:BB488"/>
    <mergeCell ref="BS485:BS488"/>
    <mergeCell ref="C505:C508"/>
    <mergeCell ref="T505:T508"/>
    <mergeCell ref="AK505:AK508"/>
    <mergeCell ref="BB505:BB508"/>
    <mergeCell ref="BS505:BS508"/>
    <mergeCell ref="C509:C512"/>
    <mergeCell ref="T509:T512"/>
    <mergeCell ref="AK509:AK512"/>
    <mergeCell ref="BB509:BB512"/>
    <mergeCell ref="BS509:BS512"/>
    <mergeCell ref="C497:C500"/>
    <mergeCell ref="T497:T500"/>
    <mergeCell ref="AK497:AK500"/>
    <mergeCell ref="BB497:BB500"/>
    <mergeCell ref="BS497:BS500"/>
    <mergeCell ref="C501:C504"/>
    <mergeCell ref="T501:T504"/>
    <mergeCell ref="AK501:AK504"/>
    <mergeCell ref="BB501:BB504"/>
    <mergeCell ref="BS501:BS504"/>
    <mergeCell ref="C521:C524"/>
    <mergeCell ref="T521:T524"/>
    <mergeCell ref="AK521:AK524"/>
    <mergeCell ref="BB521:BB524"/>
    <mergeCell ref="BS521:BS524"/>
    <mergeCell ref="C525:C528"/>
    <mergeCell ref="T525:T528"/>
    <mergeCell ref="AK525:AK528"/>
    <mergeCell ref="BB525:BB528"/>
    <mergeCell ref="BS525:BS528"/>
    <mergeCell ref="C513:C516"/>
    <mergeCell ref="T513:T516"/>
    <mergeCell ref="AK513:AK516"/>
    <mergeCell ref="BB513:BB516"/>
    <mergeCell ref="BS513:BS516"/>
    <mergeCell ref="C517:C520"/>
    <mergeCell ref="T517:T520"/>
    <mergeCell ref="AK517:AK520"/>
    <mergeCell ref="BB517:BB520"/>
    <mergeCell ref="BS517:BS520"/>
    <mergeCell ref="D535:S535"/>
    <mergeCell ref="U535:AJ535"/>
    <mergeCell ref="AL535:BA535"/>
    <mergeCell ref="BC535:BR535"/>
    <mergeCell ref="BT535:CI535"/>
    <mergeCell ref="B538:B600"/>
    <mergeCell ref="C538:C539"/>
    <mergeCell ref="D538:S538"/>
    <mergeCell ref="T538:T539"/>
    <mergeCell ref="U538:AJ538"/>
    <mergeCell ref="C529:C532"/>
    <mergeCell ref="T529:T532"/>
    <mergeCell ref="AK529:AK532"/>
    <mergeCell ref="BB529:BB532"/>
    <mergeCell ref="BS529:BS532"/>
    <mergeCell ref="C533:C534"/>
    <mergeCell ref="T533:T534"/>
    <mergeCell ref="AK533:AK534"/>
    <mergeCell ref="BB533:BB534"/>
    <mergeCell ref="BS533:BS534"/>
    <mergeCell ref="B472:B534"/>
    <mergeCell ref="AL540:BA540"/>
    <mergeCell ref="BB540:BB542"/>
    <mergeCell ref="BC540:BR540"/>
    <mergeCell ref="BS540:BS542"/>
    <mergeCell ref="BT540:CI540"/>
    <mergeCell ref="BT541:BV541"/>
    <mergeCell ref="BW541:BX541"/>
    <mergeCell ref="BY541:CA541"/>
    <mergeCell ref="CB541:CD541"/>
    <mergeCell ref="AW541:AX541"/>
    <mergeCell ref="AY541:BA541"/>
    <mergeCell ref="CL540:CQ540"/>
    <mergeCell ref="AL541:AN541"/>
    <mergeCell ref="AO541:AP541"/>
    <mergeCell ref="AQ541:AS541"/>
    <mergeCell ref="AT541:AV541"/>
    <mergeCell ref="D539:S539"/>
    <mergeCell ref="U539:AJ539"/>
    <mergeCell ref="AL539:BA539"/>
    <mergeCell ref="BC539:BR539"/>
    <mergeCell ref="BT539:CI539"/>
    <mergeCell ref="C540:C542"/>
    <mergeCell ref="D540:S540"/>
    <mergeCell ref="T540:T542"/>
    <mergeCell ref="U540:AJ540"/>
    <mergeCell ref="AK540:AK542"/>
    <mergeCell ref="AK538:AK539"/>
    <mergeCell ref="AL538:BA538"/>
    <mergeCell ref="BB538:BB539"/>
    <mergeCell ref="BC538:BR538"/>
    <mergeCell ref="BS538:BS539"/>
    <mergeCell ref="BT538:CI538"/>
    <mergeCell ref="CG541:CI541"/>
    <mergeCell ref="CL541:CQ542"/>
    <mergeCell ref="D542:E542"/>
    <mergeCell ref="F542:G542"/>
    <mergeCell ref="H542:I542"/>
    <mergeCell ref="J542:K542"/>
    <mergeCell ref="L542:M542"/>
    <mergeCell ref="N542:O542"/>
    <mergeCell ref="P542:Q542"/>
    <mergeCell ref="BN541:BO541"/>
    <mergeCell ref="BP541:BR541"/>
    <mergeCell ref="BC541:BE541"/>
    <mergeCell ref="BF541:BG541"/>
    <mergeCell ref="BH541:BJ541"/>
    <mergeCell ref="BK541:BM541"/>
    <mergeCell ref="U541:W541"/>
    <mergeCell ref="X541:Y541"/>
    <mergeCell ref="Z541:AB541"/>
    <mergeCell ref="AC541:AE541"/>
    <mergeCell ref="AF541:AG541"/>
    <mergeCell ref="AH541:AJ541"/>
    <mergeCell ref="D541:F541"/>
    <mergeCell ref="G541:H541"/>
    <mergeCell ref="I541:K541"/>
    <mergeCell ref="L541:N541"/>
    <mergeCell ref="O541:P541"/>
    <mergeCell ref="AV542:AW542"/>
    <mergeCell ref="AX542:AY542"/>
    <mergeCell ref="AZ542:BA542"/>
    <mergeCell ref="BC542:BD542"/>
    <mergeCell ref="AE542:AF542"/>
    <mergeCell ref="AG542:AH542"/>
    <mergeCell ref="AI542:AJ542"/>
    <mergeCell ref="AL542:AM542"/>
    <mergeCell ref="AN542:AO542"/>
    <mergeCell ref="AP542:AQ542"/>
    <mergeCell ref="R542:S542"/>
    <mergeCell ref="U542:V542"/>
    <mergeCell ref="W542:X542"/>
    <mergeCell ref="Y542:Z542"/>
    <mergeCell ref="AA542:AB542"/>
    <mergeCell ref="AC542:AD542"/>
    <mergeCell ref="AR542:AS542"/>
    <mergeCell ref="CE541:CF541"/>
    <mergeCell ref="Q541:S541"/>
    <mergeCell ref="C547:C550"/>
    <mergeCell ref="T547:T550"/>
    <mergeCell ref="AK547:AK550"/>
    <mergeCell ref="BB547:BB550"/>
    <mergeCell ref="BS547:BS550"/>
    <mergeCell ref="C551:C554"/>
    <mergeCell ref="T551:T554"/>
    <mergeCell ref="AK551:AK554"/>
    <mergeCell ref="BB551:BB554"/>
    <mergeCell ref="BS551:BS554"/>
    <mergeCell ref="CD542:CE542"/>
    <mergeCell ref="CF542:CG542"/>
    <mergeCell ref="CH542:CI542"/>
    <mergeCell ref="C543:C546"/>
    <mergeCell ref="T543:T546"/>
    <mergeCell ref="AK543:AK546"/>
    <mergeCell ref="BB543:BB546"/>
    <mergeCell ref="BS543:BS546"/>
    <mergeCell ref="BQ542:BR542"/>
    <mergeCell ref="BT542:BU542"/>
    <mergeCell ref="BV542:BW542"/>
    <mergeCell ref="BX542:BY542"/>
    <mergeCell ref="BZ542:CA542"/>
    <mergeCell ref="CB542:CC542"/>
    <mergeCell ref="BE542:BF542"/>
    <mergeCell ref="BG542:BH542"/>
    <mergeCell ref="BI542:BJ542"/>
    <mergeCell ref="BK542:BL542"/>
    <mergeCell ref="BM542:BN542"/>
    <mergeCell ref="BO542:BP542"/>
    <mergeCell ref="AT542:AU542"/>
    <mergeCell ref="C563:C566"/>
    <mergeCell ref="T563:T566"/>
    <mergeCell ref="AK563:AK566"/>
    <mergeCell ref="BB563:BB566"/>
    <mergeCell ref="BS563:BS566"/>
    <mergeCell ref="C567:C570"/>
    <mergeCell ref="T567:T570"/>
    <mergeCell ref="AK567:AK570"/>
    <mergeCell ref="BB567:BB570"/>
    <mergeCell ref="BS567:BS570"/>
    <mergeCell ref="C555:C558"/>
    <mergeCell ref="T555:T558"/>
    <mergeCell ref="AK555:AK558"/>
    <mergeCell ref="BB555:BB558"/>
    <mergeCell ref="BS555:BS558"/>
    <mergeCell ref="C559:C562"/>
    <mergeCell ref="T559:T562"/>
    <mergeCell ref="AK559:AK562"/>
    <mergeCell ref="BB559:BB562"/>
    <mergeCell ref="BS559:BS562"/>
    <mergeCell ref="C579:C582"/>
    <mergeCell ref="T579:T582"/>
    <mergeCell ref="AK579:AK582"/>
    <mergeCell ref="BB579:BB582"/>
    <mergeCell ref="BS579:BS582"/>
    <mergeCell ref="C583:C586"/>
    <mergeCell ref="T583:T586"/>
    <mergeCell ref="AK583:AK586"/>
    <mergeCell ref="BB583:BB586"/>
    <mergeCell ref="BS583:BS586"/>
    <mergeCell ref="C571:C574"/>
    <mergeCell ref="T571:T574"/>
    <mergeCell ref="AK571:AK574"/>
    <mergeCell ref="BB571:BB574"/>
    <mergeCell ref="BS571:BS574"/>
    <mergeCell ref="C575:C578"/>
    <mergeCell ref="T575:T578"/>
    <mergeCell ref="AK575:AK578"/>
    <mergeCell ref="BB575:BB578"/>
    <mergeCell ref="BS575:BS578"/>
    <mergeCell ref="C595:C598"/>
    <mergeCell ref="T595:T598"/>
    <mergeCell ref="AK595:AK598"/>
    <mergeCell ref="BB595:BB598"/>
    <mergeCell ref="BS595:BS598"/>
    <mergeCell ref="C599:C600"/>
    <mergeCell ref="T599:T600"/>
    <mergeCell ref="AK599:AK600"/>
    <mergeCell ref="BB599:BB600"/>
    <mergeCell ref="BS599:BS600"/>
    <mergeCell ref="C587:C590"/>
    <mergeCell ref="T587:T590"/>
    <mergeCell ref="AK587:AK590"/>
    <mergeCell ref="BB587:BB590"/>
    <mergeCell ref="BS587:BS590"/>
    <mergeCell ref="C591:C594"/>
    <mergeCell ref="T591:T594"/>
    <mergeCell ref="AK591:AK594"/>
    <mergeCell ref="BB591:BB594"/>
    <mergeCell ref="BS591:BS594"/>
    <mergeCell ref="D605:S605"/>
    <mergeCell ref="U605:AJ605"/>
    <mergeCell ref="AL605:BA605"/>
    <mergeCell ref="BC605:BR605"/>
    <mergeCell ref="BT605:CI605"/>
    <mergeCell ref="C606:C608"/>
    <mergeCell ref="D606:S606"/>
    <mergeCell ref="T606:T608"/>
    <mergeCell ref="U606:AJ606"/>
    <mergeCell ref="AK606:AK608"/>
    <mergeCell ref="AK604:AK605"/>
    <mergeCell ref="AL604:BA604"/>
    <mergeCell ref="BB604:BB605"/>
    <mergeCell ref="BC604:BR604"/>
    <mergeCell ref="BS604:BS605"/>
    <mergeCell ref="BT604:CI604"/>
    <mergeCell ref="D601:S601"/>
    <mergeCell ref="U601:AJ601"/>
    <mergeCell ref="AL601:BA601"/>
    <mergeCell ref="BC601:BR601"/>
    <mergeCell ref="BT601:CI601"/>
    <mergeCell ref="C604:C605"/>
    <mergeCell ref="D604:S604"/>
    <mergeCell ref="T604:T605"/>
    <mergeCell ref="U604:AJ604"/>
    <mergeCell ref="AF607:AG607"/>
    <mergeCell ref="AH607:AJ607"/>
    <mergeCell ref="D607:F607"/>
    <mergeCell ref="G607:H607"/>
    <mergeCell ref="I607:K607"/>
    <mergeCell ref="L607:N607"/>
    <mergeCell ref="O607:P607"/>
    <mergeCell ref="AL606:BA606"/>
    <mergeCell ref="BB606:BB608"/>
    <mergeCell ref="BC606:BR606"/>
    <mergeCell ref="BS606:BS608"/>
    <mergeCell ref="BT606:CI606"/>
    <mergeCell ref="CL606:CQ606"/>
    <mergeCell ref="AL607:AN607"/>
    <mergeCell ref="AO607:AP607"/>
    <mergeCell ref="AQ607:AS607"/>
    <mergeCell ref="AT607:AV607"/>
    <mergeCell ref="R608:S608"/>
    <mergeCell ref="U608:V608"/>
    <mergeCell ref="W608:X608"/>
    <mergeCell ref="Y608:Z608"/>
    <mergeCell ref="AA608:AB608"/>
    <mergeCell ref="AC608:AD608"/>
    <mergeCell ref="CE607:CF607"/>
    <mergeCell ref="CG607:CI607"/>
    <mergeCell ref="CL607:CQ608"/>
    <mergeCell ref="CF608:CG608"/>
    <mergeCell ref="CH608:CI608"/>
    <mergeCell ref="J608:K608"/>
    <mergeCell ref="L608:M608"/>
    <mergeCell ref="N608:O608"/>
    <mergeCell ref="P608:Q608"/>
    <mergeCell ref="BN607:BO607"/>
    <mergeCell ref="BP607:BR607"/>
    <mergeCell ref="BT607:BV607"/>
    <mergeCell ref="BW607:BX607"/>
    <mergeCell ref="BY607:CA607"/>
    <mergeCell ref="CB607:CD607"/>
    <mergeCell ref="AW607:AX607"/>
    <mergeCell ref="AY607:BA607"/>
    <mergeCell ref="BC607:BE607"/>
    <mergeCell ref="BF607:BG607"/>
    <mergeCell ref="BH607:BJ607"/>
    <mergeCell ref="BK607:BM607"/>
    <mergeCell ref="U607:W607"/>
    <mergeCell ref="X607:Y607"/>
    <mergeCell ref="Z607:AB607"/>
    <mergeCell ref="AC607:AE607"/>
    <mergeCell ref="CD608:CE608"/>
    <mergeCell ref="Q607:S607"/>
    <mergeCell ref="C609:C612"/>
    <mergeCell ref="T609:T612"/>
    <mergeCell ref="AK609:AK612"/>
    <mergeCell ref="BB609:BB612"/>
    <mergeCell ref="BS609:BS612"/>
    <mergeCell ref="BQ608:BR608"/>
    <mergeCell ref="BT608:BU608"/>
    <mergeCell ref="BV608:BW608"/>
    <mergeCell ref="BX608:BY608"/>
    <mergeCell ref="BZ608:CA608"/>
    <mergeCell ref="CB608:CC608"/>
    <mergeCell ref="BE608:BF608"/>
    <mergeCell ref="BG608:BH608"/>
    <mergeCell ref="BI608:BJ608"/>
    <mergeCell ref="BK608:BL608"/>
    <mergeCell ref="BM608:BN608"/>
    <mergeCell ref="BO608:BP608"/>
    <mergeCell ref="AR608:AS608"/>
    <mergeCell ref="AT608:AU608"/>
    <mergeCell ref="AV608:AW608"/>
    <mergeCell ref="AX608:AY608"/>
    <mergeCell ref="AZ608:BA608"/>
    <mergeCell ref="BC608:BD608"/>
    <mergeCell ref="AE608:AF608"/>
    <mergeCell ref="AG608:AH608"/>
    <mergeCell ref="AI608:AJ608"/>
    <mergeCell ref="AL608:AM608"/>
    <mergeCell ref="AN608:AO608"/>
    <mergeCell ref="AP608:AQ608"/>
    <mergeCell ref="D608:E608"/>
    <mergeCell ref="F608:G608"/>
    <mergeCell ref="H608:I608"/>
    <mergeCell ref="C621:C624"/>
    <mergeCell ref="T621:T624"/>
    <mergeCell ref="AK621:AK624"/>
    <mergeCell ref="BB621:BB624"/>
    <mergeCell ref="BS621:BS624"/>
    <mergeCell ref="C625:C628"/>
    <mergeCell ref="T625:T628"/>
    <mergeCell ref="AK625:AK628"/>
    <mergeCell ref="BB625:BB628"/>
    <mergeCell ref="BS625:BS628"/>
    <mergeCell ref="C613:C616"/>
    <mergeCell ref="T613:T616"/>
    <mergeCell ref="AK613:AK616"/>
    <mergeCell ref="BB613:BB616"/>
    <mergeCell ref="BS613:BS616"/>
    <mergeCell ref="C617:C620"/>
    <mergeCell ref="T617:T620"/>
    <mergeCell ref="AK617:AK620"/>
    <mergeCell ref="BB617:BB620"/>
    <mergeCell ref="BS617:BS620"/>
    <mergeCell ref="C637:C640"/>
    <mergeCell ref="T637:T640"/>
    <mergeCell ref="AK637:AK640"/>
    <mergeCell ref="BB637:BB640"/>
    <mergeCell ref="BS637:BS640"/>
    <mergeCell ref="C641:C644"/>
    <mergeCell ref="T641:T644"/>
    <mergeCell ref="AK641:AK644"/>
    <mergeCell ref="BB641:BB644"/>
    <mergeCell ref="BS641:BS644"/>
    <mergeCell ref="C629:C632"/>
    <mergeCell ref="T629:T632"/>
    <mergeCell ref="AK629:AK632"/>
    <mergeCell ref="BB629:BB632"/>
    <mergeCell ref="BS629:BS632"/>
    <mergeCell ref="C633:C636"/>
    <mergeCell ref="T633:T636"/>
    <mergeCell ref="AK633:AK636"/>
    <mergeCell ref="BB633:BB636"/>
    <mergeCell ref="BS633:BS636"/>
    <mergeCell ref="C653:C656"/>
    <mergeCell ref="T653:T656"/>
    <mergeCell ref="AK653:AK656"/>
    <mergeCell ref="BB653:BB656"/>
    <mergeCell ref="BS653:BS656"/>
    <mergeCell ref="C657:C660"/>
    <mergeCell ref="T657:T660"/>
    <mergeCell ref="AK657:AK660"/>
    <mergeCell ref="BB657:BB660"/>
    <mergeCell ref="BS657:BS660"/>
    <mergeCell ref="C645:C648"/>
    <mergeCell ref="T645:T648"/>
    <mergeCell ref="AK645:AK648"/>
    <mergeCell ref="BB645:BB648"/>
    <mergeCell ref="BS645:BS648"/>
    <mergeCell ref="C649:C652"/>
    <mergeCell ref="T649:T652"/>
    <mergeCell ref="AK649:AK652"/>
    <mergeCell ref="BB649:BB652"/>
    <mergeCell ref="BS649:BS652"/>
    <mergeCell ref="D667:S667"/>
    <mergeCell ref="U667:AJ667"/>
    <mergeCell ref="AL667:BA667"/>
    <mergeCell ref="BC667:BR667"/>
    <mergeCell ref="BT667:CI667"/>
    <mergeCell ref="B670:B732"/>
    <mergeCell ref="C670:C671"/>
    <mergeCell ref="D670:S670"/>
    <mergeCell ref="T670:T671"/>
    <mergeCell ref="U670:AJ670"/>
    <mergeCell ref="C661:C664"/>
    <mergeCell ref="T661:T664"/>
    <mergeCell ref="AK661:AK664"/>
    <mergeCell ref="BB661:BB664"/>
    <mergeCell ref="BS661:BS664"/>
    <mergeCell ref="C665:C666"/>
    <mergeCell ref="T665:T666"/>
    <mergeCell ref="AK665:AK666"/>
    <mergeCell ref="BB665:BB666"/>
    <mergeCell ref="BS665:BS666"/>
    <mergeCell ref="B604:B666"/>
    <mergeCell ref="AL672:BA672"/>
    <mergeCell ref="BB672:BB674"/>
    <mergeCell ref="BC672:BR672"/>
    <mergeCell ref="BS672:BS674"/>
    <mergeCell ref="BT672:CI672"/>
    <mergeCell ref="BT673:BV673"/>
    <mergeCell ref="BW673:BX673"/>
    <mergeCell ref="BY673:CA673"/>
    <mergeCell ref="CB673:CD673"/>
    <mergeCell ref="AW673:AX673"/>
    <mergeCell ref="AY673:BA673"/>
    <mergeCell ref="CL672:CQ672"/>
    <mergeCell ref="AL673:AN673"/>
    <mergeCell ref="AO673:AP673"/>
    <mergeCell ref="AQ673:AS673"/>
    <mergeCell ref="AT673:AV673"/>
    <mergeCell ref="D671:S671"/>
    <mergeCell ref="U671:AJ671"/>
    <mergeCell ref="AL671:BA671"/>
    <mergeCell ref="BC671:BR671"/>
    <mergeCell ref="BT671:CI671"/>
    <mergeCell ref="C672:C674"/>
    <mergeCell ref="D672:S672"/>
    <mergeCell ref="T672:T674"/>
    <mergeCell ref="U672:AJ672"/>
    <mergeCell ref="AK672:AK674"/>
    <mergeCell ref="AK670:AK671"/>
    <mergeCell ref="AL670:BA670"/>
    <mergeCell ref="BB670:BB671"/>
    <mergeCell ref="BC670:BR670"/>
    <mergeCell ref="BS670:BS671"/>
    <mergeCell ref="BT670:CI670"/>
    <mergeCell ref="CG673:CI673"/>
    <mergeCell ref="CL673:CQ674"/>
    <mergeCell ref="D674:E674"/>
    <mergeCell ref="F674:G674"/>
    <mergeCell ref="H674:I674"/>
    <mergeCell ref="J674:K674"/>
    <mergeCell ref="L674:M674"/>
    <mergeCell ref="N674:O674"/>
    <mergeCell ref="P674:Q674"/>
    <mergeCell ref="BN673:BO673"/>
    <mergeCell ref="BP673:BR673"/>
    <mergeCell ref="BC673:BE673"/>
    <mergeCell ref="BF673:BG673"/>
    <mergeCell ref="BH673:BJ673"/>
    <mergeCell ref="BK673:BM673"/>
    <mergeCell ref="U673:W673"/>
    <mergeCell ref="X673:Y673"/>
    <mergeCell ref="Z673:AB673"/>
    <mergeCell ref="AC673:AE673"/>
    <mergeCell ref="AF673:AG673"/>
    <mergeCell ref="AH673:AJ673"/>
    <mergeCell ref="D673:F673"/>
    <mergeCell ref="G673:H673"/>
    <mergeCell ref="I673:K673"/>
    <mergeCell ref="L673:N673"/>
    <mergeCell ref="O673:P673"/>
    <mergeCell ref="AV674:AW674"/>
    <mergeCell ref="AX674:AY674"/>
    <mergeCell ref="AZ674:BA674"/>
    <mergeCell ref="BC674:BD674"/>
    <mergeCell ref="AE674:AF674"/>
    <mergeCell ref="AG674:AH674"/>
    <mergeCell ref="AI674:AJ674"/>
    <mergeCell ref="AL674:AM674"/>
    <mergeCell ref="AN674:AO674"/>
    <mergeCell ref="AP674:AQ674"/>
    <mergeCell ref="R674:S674"/>
    <mergeCell ref="U674:V674"/>
    <mergeCell ref="W674:X674"/>
    <mergeCell ref="Y674:Z674"/>
    <mergeCell ref="AA674:AB674"/>
    <mergeCell ref="AC674:AD674"/>
    <mergeCell ref="AR674:AS674"/>
    <mergeCell ref="CE673:CF673"/>
    <mergeCell ref="Q673:S673"/>
    <mergeCell ref="C679:C682"/>
    <mergeCell ref="T679:T682"/>
    <mergeCell ref="AK679:AK682"/>
    <mergeCell ref="BB679:BB682"/>
    <mergeCell ref="BS679:BS682"/>
    <mergeCell ref="C683:C686"/>
    <mergeCell ref="T683:T686"/>
    <mergeCell ref="AK683:AK686"/>
    <mergeCell ref="BB683:BB686"/>
    <mergeCell ref="BS683:BS686"/>
    <mergeCell ref="CD674:CE674"/>
    <mergeCell ref="CF674:CG674"/>
    <mergeCell ref="CH674:CI674"/>
    <mergeCell ref="C675:C678"/>
    <mergeCell ref="T675:T678"/>
    <mergeCell ref="AK675:AK678"/>
    <mergeCell ref="BB675:BB678"/>
    <mergeCell ref="BS675:BS678"/>
    <mergeCell ref="BQ674:BR674"/>
    <mergeCell ref="BT674:BU674"/>
    <mergeCell ref="BV674:BW674"/>
    <mergeCell ref="BX674:BY674"/>
    <mergeCell ref="BZ674:CA674"/>
    <mergeCell ref="CB674:CC674"/>
    <mergeCell ref="BE674:BF674"/>
    <mergeCell ref="BG674:BH674"/>
    <mergeCell ref="BI674:BJ674"/>
    <mergeCell ref="BK674:BL674"/>
    <mergeCell ref="BM674:BN674"/>
    <mergeCell ref="BO674:BP674"/>
    <mergeCell ref="AT674:AU674"/>
    <mergeCell ref="C695:C698"/>
    <mergeCell ref="T695:T698"/>
    <mergeCell ref="AK695:AK698"/>
    <mergeCell ref="BB695:BB698"/>
    <mergeCell ref="BS695:BS698"/>
    <mergeCell ref="C699:C702"/>
    <mergeCell ref="T699:T702"/>
    <mergeCell ref="AK699:AK702"/>
    <mergeCell ref="BB699:BB702"/>
    <mergeCell ref="BS699:BS702"/>
    <mergeCell ref="C687:C690"/>
    <mergeCell ref="T687:T690"/>
    <mergeCell ref="AK687:AK690"/>
    <mergeCell ref="BB687:BB690"/>
    <mergeCell ref="BS687:BS690"/>
    <mergeCell ref="C691:C694"/>
    <mergeCell ref="T691:T694"/>
    <mergeCell ref="AK691:AK694"/>
    <mergeCell ref="BB691:BB694"/>
    <mergeCell ref="BS691:BS694"/>
    <mergeCell ref="C711:C714"/>
    <mergeCell ref="T711:T714"/>
    <mergeCell ref="AK711:AK714"/>
    <mergeCell ref="BB711:BB714"/>
    <mergeCell ref="BS711:BS714"/>
    <mergeCell ref="C715:C718"/>
    <mergeCell ref="T715:T718"/>
    <mergeCell ref="AK715:AK718"/>
    <mergeCell ref="BB715:BB718"/>
    <mergeCell ref="BS715:BS718"/>
    <mergeCell ref="C703:C706"/>
    <mergeCell ref="T703:T706"/>
    <mergeCell ref="AK703:AK706"/>
    <mergeCell ref="BB703:BB706"/>
    <mergeCell ref="BS703:BS706"/>
    <mergeCell ref="C707:C710"/>
    <mergeCell ref="T707:T710"/>
    <mergeCell ref="AK707:AK710"/>
    <mergeCell ref="BB707:BB710"/>
    <mergeCell ref="BS707:BS710"/>
    <mergeCell ref="C727:C730"/>
    <mergeCell ref="T727:T730"/>
    <mergeCell ref="AK727:AK730"/>
    <mergeCell ref="BB727:BB730"/>
    <mergeCell ref="BS727:BS730"/>
    <mergeCell ref="C731:C732"/>
    <mergeCell ref="T731:T732"/>
    <mergeCell ref="AK731:AK732"/>
    <mergeCell ref="BB731:BB732"/>
    <mergeCell ref="BS731:BS732"/>
    <mergeCell ref="C719:C722"/>
    <mergeCell ref="T719:T722"/>
    <mergeCell ref="AK719:AK722"/>
    <mergeCell ref="BB719:BB722"/>
    <mergeCell ref="BS719:BS722"/>
    <mergeCell ref="C723:C726"/>
    <mergeCell ref="T723:T726"/>
    <mergeCell ref="AK723:AK726"/>
    <mergeCell ref="BB723:BB726"/>
    <mergeCell ref="BS723:BS726"/>
    <mergeCell ref="D737:S737"/>
    <mergeCell ref="U737:AJ737"/>
    <mergeCell ref="AL737:BA737"/>
    <mergeCell ref="BC737:BR737"/>
    <mergeCell ref="BT737:CI737"/>
    <mergeCell ref="C738:C740"/>
    <mergeCell ref="D738:S738"/>
    <mergeCell ref="T738:T740"/>
    <mergeCell ref="U738:AJ738"/>
    <mergeCell ref="AK738:AK740"/>
    <mergeCell ref="AK736:AK737"/>
    <mergeCell ref="AL736:BA736"/>
    <mergeCell ref="BB736:BB737"/>
    <mergeCell ref="BC736:BR736"/>
    <mergeCell ref="BS736:BS737"/>
    <mergeCell ref="BT736:CI736"/>
    <mergeCell ref="D733:S733"/>
    <mergeCell ref="U733:AJ733"/>
    <mergeCell ref="AL733:BA733"/>
    <mergeCell ref="BC733:BR733"/>
    <mergeCell ref="BT733:CI733"/>
    <mergeCell ref="C736:C737"/>
    <mergeCell ref="D736:S736"/>
    <mergeCell ref="T736:T737"/>
    <mergeCell ref="U736:AJ736"/>
    <mergeCell ref="AF739:AG739"/>
    <mergeCell ref="AH739:AJ739"/>
    <mergeCell ref="D739:F739"/>
    <mergeCell ref="G739:H739"/>
    <mergeCell ref="I739:K739"/>
    <mergeCell ref="L739:N739"/>
    <mergeCell ref="O739:P739"/>
    <mergeCell ref="AL738:BA738"/>
    <mergeCell ref="BB738:BB740"/>
    <mergeCell ref="BC738:BR738"/>
    <mergeCell ref="BS738:BS740"/>
    <mergeCell ref="BT738:CI738"/>
    <mergeCell ref="CL738:CQ738"/>
    <mergeCell ref="AL739:AN739"/>
    <mergeCell ref="AO739:AP739"/>
    <mergeCell ref="AQ739:AS739"/>
    <mergeCell ref="AT739:AV739"/>
    <mergeCell ref="R740:S740"/>
    <mergeCell ref="U740:V740"/>
    <mergeCell ref="W740:X740"/>
    <mergeCell ref="Y740:Z740"/>
    <mergeCell ref="AA740:AB740"/>
    <mergeCell ref="AC740:AD740"/>
    <mergeCell ref="CE739:CF739"/>
    <mergeCell ref="CG739:CI739"/>
    <mergeCell ref="CL739:CQ740"/>
    <mergeCell ref="CF740:CG740"/>
    <mergeCell ref="CH740:CI740"/>
    <mergeCell ref="J740:K740"/>
    <mergeCell ref="L740:M740"/>
    <mergeCell ref="N740:O740"/>
    <mergeCell ref="P740:Q740"/>
    <mergeCell ref="BN739:BO739"/>
    <mergeCell ref="BP739:BR739"/>
    <mergeCell ref="BT739:BV739"/>
    <mergeCell ref="BW739:BX739"/>
    <mergeCell ref="BY739:CA739"/>
    <mergeCell ref="CB739:CD739"/>
    <mergeCell ref="AW739:AX739"/>
    <mergeCell ref="AY739:BA739"/>
    <mergeCell ref="BC739:BE739"/>
    <mergeCell ref="BF739:BG739"/>
    <mergeCell ref="BH739:BJ739"/>
    <mergeCell ref="BK739:BM739"/>
    <mergeCell ref="U739:W739"/>
    <mergeCell ref="X739:Y739"/>
    <mergeCell ref="Z739:AB739"/>
    <mergeCell ref="AC739:AE739"/>
    <mergeCell ref="CD740:CE740"/>
    <mergeCell ref="Q739:S739"/>
    <mergeCell ref="C741:C744"/>
    <mergeCell ref="T741:T744"/>
    <mergeCell ref="AK741:AK744"/>
    <mergeCell ref="BB741:BB744"/>
    <mergeCell ref="BS741:BS744"/>
    <mergeCell ref="BQ740:BR740"/>
    <mergeCell ref="BT740:BU740"/>
    <mergeCell ref="BV740:BW740"/>
    <mergeCell ref="BX740:BY740"/>
    <mergeCell ref="BZ740:CA740"/>
    <mergeCell ref="CB740:CC740"/>
    <mergeCell ref="BE740:BF740"/>
    <mergeCell ref="BG740:BH740"/>
    <mergeCell ref="BI740:BJ740"/>
    <mergeCell ref="BK740:BL740"/>
    <mergeCell ref="BM740:BN740"/>
    <mergeCell ref="BO740:BP740"/>
    <mergeCell ref="AR740:AS740"/>
    <mergeCell ref="AT740:AU740"/>
    <mergeCell ref="AV740:AW740"/>
    <mergeCell ref="AX740:AY740"/>
    <mergeCell ref="AZ740:BA740"/>
    <mergeCell ref="BC740:BD740"/>
    <mergeCell ref="AE740:AF740"/>
    <mergeCell ref="AG740:AH740"/>
    <mergeCell ref="AI740:AJ740"/>
    <mergeCell ref="AL740:AM740"/>
    <mergeCell ref="AN740:AO740"/>
    <mergeCell ref="AP740:AQ740"/>
    <mergeCell ref="D740:E740"/>
    <mergeCell ref="F740:G740"/>
    <mergeCell ref="H740:I740"/>
    <mergeCell ref="C753:C756"/>
    <mergeCell ref="T753:T756"/>
    <mergeCell ref="AK753:AK756"/>
    <mergeCell ref="BB753:BB756"/>
    <mergeCell ref="BS753:BS756"/>
    <mergeCell ref="C757:C760"/>
    <mergeCell ref="T757:T760"/>
    <mergeCell ref="AK757:AK760"/>
    <mergeCell ref="BB757:BB760"/>
    <mergeCell ref="BS757:BS760"/>
    <mergeCell ref="C745:C748"/>
    <mergeCell ref="T745:T748"/>
    <mergeCell ref="AK745:AK748"/>
    <mergeCell ref="BB745:BB748"/>
    <mergeCell ref="BS745:BS748"/>
    <mergeCell ref="C749:C752"/>
    <mergeCell ref="T749:T752"/>
    <mergeCell ref="AK749:AK752"/>
    <mergeCell ref="BB749:BB752"/>
    <mergeCell ref="BS749:BS752"/>
    <mergeCell ref="C769:C772"/>
    <mergeCell ref="T769:T772"/>
    <mergeCell ref="AK769:AK772"/>
    <mergeCell ref="BB769:BB772"/>
    <mergeCell ref="BS769:BS772"/>
    <mergeCell ref="C773:C776"/>
    <mergeCell ref="T773:T776"/>
    <mergeCell ref="AK773:AK776"/>
    <mergeCell ref="BB773:BB776"/>
    <mergeCell ref="BS773:BS776"/>
    <mergeCell ref="C761:C764"/>
    <mergeCell ref="T761:T764"/>
    <mergeCell ref="AK761:AK764"/>
    <mergeCell ref="BB761:BB764"/>
    <mergeCell ref="BS761:BS764"/>
    <mergeCell ref="C765:C768"/>
    <mergeCell ref="T765:T768"/>
    <mergeCell ref="AK765:AK768"/>
    <mergeCell ref="BB765:BB768"/>
    <mergeCell ref="BS765:BS768"/>
    <mergeCell ref="C785:C788"/>
    <mergeCell ref="T785:T788"/>
    <mergeCell ref="AK785:AK788"/>
    <mergeCell ref="BB785:BB788"/>
    <mergeCell ref="BS785:BS788"/>
    <mergeCell ref="C789:C792"/>
    <mergeCell ref="T789:T792"/>
    <mergeCell ref="AK789:AK792"/>
    <mergeCell ref="BB789:BB792"/>
    <mergeCell ref="BS789:BS792"/>
    <mergeCell ref="C777:C780"/>
    <mergeCell ref="T777:T780"/>
    <mergeCell ref="AK777:AK780"/>
    <mergeCell ref="BB777:BB780"/>
    <mergeCell ref="BS777:BS780"/>
    <mergeCell ref="C781:C784"/>
    <mergeCell ref="T781:T784"/>
    <mergeCell ref="AK781:AK784"/>
    <mergeCell ref="BB781:BB784"/>
    <mergeCell ref="BS781:BS784"/>
    <mergeCell ref="D799:S799"/>
    <mergeCell ref="U799:AJ799"/>
    <mergeCell ref="AL799:BA799"/>
    <mergeCell ref="BC799:BR799"/>
    <mergeCell ref="BT799:CI799"/>
    <mergeCell ref="B802:B864"/>
    <mergeCell ref="C802:C803"/>
    <mergeCell ref="D802:S802"/>
    <mergeCell ref="T802:T803"/>
    <mergeCell ref="U802:AJ802"/>
    <mergeCell ref="C793:C796"/>
    <mergeCell ref="T793:T796"/>
    <mergeCell ref="AK793:AK796"/>
    <mergeCell ref="BB793:BB796"/>
    <mergeCell ref="BS793:BS796"/>
    <mergeCell ref="C797:C798"/>
    <mergeCell ref="T797:T798"/>
    <mergeCell ref="AK797:AK798"/>
    <mergeCell ref="BB797:BB798"/>
    <mergeCell ref="BS797:BS798"/>
    <mergeCell ref="B736:B798"/>
    <mergeCell ref="AL804:BA804"/>
    <mergeCell ref="BB804:BB806"/>
    <mergeCell ref="BC804:BR804"/>
    <mergeCell ref="BS804:BS806"/>
    <mergeCell ref="BT804:CI804"/>
    <mergeCell ref="BT805:BV805"/>
    <mergeCell ref="BW805:BX805"/>
    <mergeCell ref="BY805:CA805"/>
    <mergeCell ref="CB805:CD805"/>
    <mergeCell ref="AW805:AX805"/>
    <mergeCell ref="AY805:BA805"/>
    <mergeCell ref="CL804:CQ804"/>
    <mergeCell ref="AL805:AN805"/>
    <mergeCell ref="AO805:AP805"/>
    <mergeCell ref="AQ805:AS805"/>
    <mergeCell ref="AT805:AV805"/>
    <mergeCell ref="D803:S803"/>
    <mergeCell ref="U803:AJ803"/>
    <mergeCell ref="AL803:BA803"/>
    <mergeCell ref="BC803:BR803"/>
    <mergeCell ref="BT803:CI803"/>
    <mergeCell ref="C804:C806"/>
    <mergeCell ref="D804:S804"/>
    <mergeCell ref="T804:T806"/>
    <mergeCell ref="U804:AJ804"/>
    <mergeCell ref="AK804:AK806"/>
    <mergeCell ref="AK802:AK803"/>
    <mergeCell ref="AL802:BA802"/>
    <mergeCell ref="BB802:BB803"/>
    <mergeCell ref="BC802:BR802"/>
    <mergeCell ref="BS802:BS803"/>
    <mergeCell ref="BT802:CI802"/>
    <mergeCell ref="CG805:CI805"/>
    <mergeCell ref="CL805:CQ806"/>
    <mergeCell ref="D806:E806"/>
    <mergeCell ref="F806:G806"/>
    <mergeCell ref="H806:I806"/>
    <mergeCell ref="J806:K806"/>
    <mergeCell ref="L806:M806"/>
    <mergeCell ref="N806:O806"/>
    <mergeCell ref="P806:Q806"/>
    <mergeCell ref="BN805:BO805"/>
    <mergeCell ref="BP805:BR805"/>
    <mergeCell ref="BC805:BE805"/>
    <mergeCell ref="BF805:BG805"/>
    <mergeCell ref="BH805:BJ805"/>
    <mergeCell ref="BK805:BM805"/>
    <mergeCell ref="U805:W805"/>
    <mergeCell ref="X805:Y805"/>
    <mergeCell ref="Z805:AB805"/>
    <mergeCell ref="AC805:AE805"/>
    <mergeCell ref="AF805:AG805"/>
    <mergeCell ref="AH805:AJ805"/>
    <mergeCell ref="D805:F805"/>
    <mergeCell ref="G805:H805"/>
    <mergeCell ref="I805:K805"/>
    <mergeCell ref="L805:N805"/>
    <mergeCell ref="O805:P805"/>
    <mergeCell ref="AV806:AW806"/>
    <mergeCell ref="AX806:AY806"/>
    <mergeCell ref="AZ806:BA806"/>
    <mergeCell ref="BC806:BD806"/>
    <mergeCell ref="AE806:AF806"/>
    <mergeCell ref="AG806:AH806"/>
    <mergeCell ref="AI806:AJ806"/>
    <mergeCell ref="AL806:AM806"/>
    <mergeCell ref="AN806:AO806"/>
    <mergeCell ref="AP806:AQ806"/>
    <mergeCell ref="R806:S806"/>
    <mergeCell ref="U806:V806"/>
    <mergeCell ref="W806:X806"/>
    <mergeCell ref="Y806:Z806"/>
    <mergeCell ref="AA806:AB806"/>
    <mergeCell ref="AC806:AD806"/>
    <mergeCell ref="AR806:AS806"/>
    <mergeCell ref="CE805:CF805"/>
    <mergeCell ref="Q805:S805"/>
    <mergeCell ref="C811:C814"/>
    <mergeCell ref="T811:T814"/>
    <mergeCell ref="AK811:AK814"/>
    <mergeCell ref="BB811:BB814"/>
    <mergeCell ref="BS811:BS814"/>
    <mergeCell ref="C815:C818"/>
    <mergeCell ref="T815:T818"/>
    <mergeCell ref="AK815:AK818"/>
    <mergeCell ref="BB815:BB818"/>
    <mergeCell ref="BS815:BS818"/>
    <mergeCell ref="CD806:CE806"/>
    <mergeCell ref="CF806:CG806"/>
    <mergeCell ref="CH806:CI806"/>
    <mergeCell ref="C807:C810"/>
    <mergeCell ref="T807:T810"/>
    <mergeCell ref="AK807:AK810"/>
    <mergeCell ref="BB807:BB810"/>
    <mergeCell ref="BS807:BS810"/>
    <mergeCell ref="BQ806:BR806"/>
    <mergeCell ref="BT806:BU806"/>
    <mergeCell ref="BV806:BW806"/>
    <mergeCell ref="BX806:BY806"/>
    <mergeCell ref="BZ806:CA806"/>
    <mergeCell ref="CB806:CC806"/>
    <mergeCell ref="BE806:BF806"/>
    <mergeCell ref="BG806:BH806"/>
    <mergeCell ref="BI806:BJ806"/>
    <mergeCell ref="BK806:BL806"/>
    <mergeCell ref="BM806:BN806"/>
    <mergeCell ref="BO806:BP806"/>
    <mergeCell ref="AT806:AU806"/>
    <mergeCell ref="C827:C830"/>
    <mergeCell ref="T827:T830"/>
    <mergeCell ref="AK827:AK830"/>
    <mergeCell ref="BB827:BB830"/>
    <mergeCell ref="BS827:BS830"/>
    <mergeCell ref="C831:C834"/>
    <mergeCell ref="T831:T834"/>
    <mergeCell ref="AK831:AK834"/>
    <mergeCell ref="BB831:BB834"/>
    <mergeCell ref="BS831:BS834"/>
    <mergeCell ref="C819:C822"/>
    <mergeCell ref="T819:T822"/>
    <mergeCell ref="AK819:AK822"/>
    <mergeCell ref="BB819:BB822"/>
    <mergeCell ref="BS819:BS822"/>
    <mergeCell ref="C823:C826"/>
    <mergeCell ref="T823:T826"/>
    <mergeCell ref="AK823:AK826"/>
    <mergeCell ref="BB823:BB826"/>
    <mergeCell ref="BS823:BS826"/>
    <mergeCell ref="C843:C846"/>
    <mergeCell ref="T843:T846"/>
    <mergeCell ref="AK843:AK846"/>
    <mergeCell ref="BB843:BB846"/>
    <mergeCell ref="BS843:BS846"/>
    <mergeCell ref="C847:C850"/>
    <mergeCell ref="T847:T850"/>
    <mergeCell ref="AK847:AK850"/>
    <mergeCell ref="BB847:BB850"/>
    <mergeCell ref="BS847:BS850"/>
    <mergeCell ref="C835:C838"/>
    <mergeCell ref="T835:T838"/>
    <mergeCell ref="AK835:AK838"/>
    <mergeCell ref="BB835:BB838"/>
    <mergeCell ref="BS835:BS838"/>
    <mergeCell ref="C839:C842"/>
    <mergeCell ref="T839:T842"/>
    <mergeCell ref="AK839:AK842"/>
    <mergeCell ref="BB839:BB842"/>
    <mergeCell ref="BS839:BS842"/>
    <mergeCell ref="C859:C862"/>
    <mergeCell ref="T859:T862"/>
    <mergeCell ref="AK859:AK862"/>
    <mergeCell ref="BB859:BB862"/>
    <mergeCell ref="BS859:BS862"/>
    <mergeCell ref="C863:C864"/>
    <mergeCell ref="T863:T864"/>
    <mergeCell ref="AK863:AK864"/>
    <mergeCell ref="BB863:BB864"/>
    <mergeCell ref="BS863:BS864"/>
    <mergeCell ref="C851:C854"/>
    <mergeCell ref="T851:T854"/>
    <mergeCell ref="AK851:AK854"/>
    <mergeCell ref="BB851:BB854"/>
    <mergeCell ref="BS851:BS854"/>
    <mergeCell ref="C855:C858"/>
    <mergeCell ref="T855:T858"/>
    <mergeCell ref="AK855:AK858"/>
    <mergeCell ref="BB855:BB858"/>
    <mergeCell ref="BS855:BS858"/>
    <mergeCell ref="D869:S869"/>
    <mergeCell ref="U869:AJ869"/>
    <mergeCell ref="AL869:BA869"/>
    <mergeCell ref="BC869:BR869"/>
    <mergeCell ref="BT869:CI869"/>
    <mergeCell ref="C870:C872"/>
    <mergeCell ref="D870:S870"/>
    <mergeCell ref="T870:T872"/>
    <mergeCell ref="U870:AJ870"/>
    <mergeCell ref="AK870:AK872"/>
    <mergeCell ref="AK868:AK869"/>
    <mergeCell ref="AL868:BA868"/>
    <mergeCell ref="BB868:BB869"/>
    <mergeCell ref="BC868:BR868"/>
    <mergeCell ref="BS868:BS869"/>
    <mergeCell ref="BT868:CI868"/>
    <mergeCell ref="D865:S865"/>
    <mergeCell ref="U865:AJ865"/>
    <mergeCell ref="AL865:BA865"/>
    <mergeCell ref="BC865:BR865"/>
    <mergeCell ref="BT865:CI865"/>
    <mergeCell ref="C868:C869"/>
    <mergeCell ref="D868:S868"/>
    <mergeCell ref="T868:T869"/>
    <mergeCell ref="U868:AJ868"/>
    <mergeCell ref="AF871:AG871"/>
    <mergeCell ref="AH871:AJ871"/>
    <mergeCell ref="D871:F871"/>
    <mergeCell ref="G871:H871"/>
    <mergeCell ref="I871:K871"/>
    <mergeCell ref="L871:N871"/>
    <mergeCell ref="O871:P871"/>
    <mergeCell ref="AL870:BA870"/>
    <mergeCell ref="BB870:BB872"/>
    <mergeCell ref="BC870:BR870"/>
    <mergeCell ref="BS870:BS872"/>
    <mergeCell ref="BT870:CI870"/>
    <mergeCell ref="CL870:CQ870"/>
    <mergeCell ref="AL871:AN871"/>
    <mergeCell ref="AO871:AP871"/>
    <mergeCell ref="AQ871:AS871"/>
    <mergeCell ref="AT871:AV871"/>
    <mergeCell ref="R872:S872"/>
    <mergeCell ref="U872:V872"/>
    <mergeCell ref="W872:X872"/>
    <mergeCell ref="Y872:Z872"/>
    <mergeCell ref="AA872:AB872"/>
    <mergeCell ref="AC872:AD872"/>
    <mergeCell ref="CE871:CF871"/>
    <mergeCell ref="CG871:CI871"/>
    <mergeCell ref="CL871:CQ872"/>
    <mergeCell ref="CF872:CG872"/>
    <mergeCell ref="CH872:CI872"/>
    <mergeCell ref="J872:K872"/>
    <mergeCell ref="L872:M872"/>
    <mergeCell ref="N872:O872"/>
    <mergeCell ref="P872:Q872"/>
    <mergeCell ref="BN871:BO871"/>
    <mergeCell ref="BP871:BR871"/>
    <mergeCell ref="BT871:BV871"/>
    <mergeCell ref="BW871:BX871"/>
    <mergeCell ref="BY871:CA871"/>
    <mergeCell ref="CB871:CD871"/>
    <mergeCell ref="AW871:AX871"/>
    <mergeCell ref="AY871:BA871"/>
    <mergeCell ref="BC871:BE871"/>
    <mergeCell ref="BF871:BG871"/>
    <mergeCell ref="BH871:BJ871"/>
    <mergeCell ref="BK871:BM871"/>
    <mergeCell ref="U871:W871"/>
    <mergeCell ref="X871:Y871"/>
    <mergeCell ref="Z871:AB871"/>
    <mergeCell ref="AC871:AE871"/>
    <mergeCell ref="CD872:CE872"/>
    <mergeCell ref="Q871:S871"/>
    <mergeCell ref="C873:C876"/>
    <mergeCell ref="T873:T876"/>
    <mergeCell ref="AK873:AK876"/>
    <mergeCell ref="BB873:BB876"/>
    <mergeCell ref="BS873:BS876"/>
    <mergeCell ref="BQ872:BR872"/>
    <mergeCell ref="BT872:BU872"/>
    <mergeCell ref="BV872:BW872"/>
    <mergeCell ref="BX872:BY872"/>
    <mergeCell ref="BZ872:CA872"/>
    <mergeCell ref="CB872:CC872"/>
    <mergeCell ref="BE872:BF872"/>
    <mergeCell ref="BG872:BH872"/>
    <mergeCell ref="BI872:BJ872"/>
    <mergeCell ref="BK872:BL872"/>
    <mergeCell ref="BM872:BN872"/>
    <mergeCell ref="BO872:BP872"/>
    <mergeCell ref="AR872:AS872"/>
    <mergeCell ref="AT872:AU872"/>
    <mergeCell ref="AV872:AW872"/>
    <mergeCell ref="AX872:AY872"/>
    <mergeCell ref="AZ872:BA872"/>
    <mergeCell ref="BC872:BD872"/>
    <mergeCell ref="AE872:AF872"/>
    <mergeCell ref="AG872:AH872"/>
    <mergeCell ref="AI872:AJ872"/>
    <mergeCell ref="AL872:AM872"/>
    <mergeCell ref="AN872:AO872"/>
    <mergeCell ref="AP872:AQ872"/>
    <mergeCell ref="D872:E872"/>
    <mergeCell ref="F872:G872"/>
    <mergeCell ref="H872:I872"/>
    <mergeCell ref="C885:C888"/>
    <mergeCell ref="T885:T888"/>
    <mergeCell ref="AK885:AK888"/>
    <mergeCell ref="BB885:BB888"/>
    <mergeCell ref="BS885:BS888"/>
    <mergeCell ref="C889:C892"/>
    <mergeCell ref="T889:T892"/>
    <mergeCell ref="AK889:AK892"/>
    <mergeCell ref="BB889:BB892"/>
    <mergeCell ref="BS889:BS892"/>
    <mergeCell ref="C877:C880"/>
    <mergeCell ref="T877:T880"/>
    <mergeCell ref="AK877:AK880"/>
    <mergeCell ref="BB877:BB880"/>
    <mergeCell ref="BS877:BS880"/>
    <mergeCell ref="C881:C884"/>
    <mergeCell ref="T881:T884"/>
    <mergeCell ref="AK881:AK884"/>
    <mergeCell ref="BB881:BB884"/>
    <mergeCell ref="BS881:BS884"/>
    <mergeCell ref="C901:C904"/>
    <mergeCell ref="T901:T904"/>
    <mergeCell ref="AK901:AK904"/>
    <mergeCell ref="BB901:BB904"/>
    <mergeCell ref="BS901:BS904"/>
    <mergeCell ref="C905:C908"/>
    <mergeCell ref="T905:T908"/>
    <mergeCell ref="AK905:AK908"/>
    <mergeCell ref="BB905:BB908"/>
    <mergeCell ref="BS905:BS908"/>
    <mergeCell ref="C893:C896"/>
    <mergeCell ref="T893:T896"/>
    <mergeCell ref="AK893:AK896"/>
    <mergeCell ref="BB893:BB896"/>
    <mergeCell ref="BS893:BS896"/>
    <mergeCell ref="C897:C900"/>
    <mergeCell ref="T897:T900"/>
    <mergeCell ref="AK897:AK900"/>
    <mergeCell ref="BB897:BB900"/>
    <mergeCell ref="BS897:BS900"/>
    <mergeCell ref="C917:C920"/>
    <mergeCell ref="T917:T920"/>
    <mergeCell ref="AK917:AK920"/>
    <mergeCell ref="BB917:BB920"/>
    <mergeCell ref="BS917:BS920"/>
    <mergeCell ref="C921:C924"/>
    <mergeCell ref="T921:T924"/>
    <mergeCell ref="AK921:AK924"/>
    <mergeCell ref="BB921:BB924"/>
    <mergeCell ref="BS921:BS924"/>
    <mergeCell ref="C909:C912"/>
    <mergeCell ref="T909:T912"/>
    <mergeCell ref="AK909:AK912"/>
    <mergeCell ref="BB909:BB912"/>
    <mergeCell ref="BS909:BS912"/>
    <mergeCell ref="C913:C916"/>
    <mergeCell ref="T913:T916"/>
    <mergeCell ref="AK913:AK916"/>
    <mergeCell ref="BB913:BB916"/>
    <mergeCell ref="BS913:BS916"/>
    <mergeCell ref="D931:S931"/>
    <mergeCell ref="U931:AJ931"/>
    <mergeCell ref="AL931:BA931"/>
    <mergeCell ref="BC931:BR931"/>
    <mergeCell ref="BT931:CI931"/>
    <mergeCell ref="B934:B996"/>
    <mergeCell ref="C934:C935"/>
    <mergeCell ref="D934:S934"/>
    <mergeCell ref="T934:T935"/>
    <mergeCell ref="U934:AJ934"/>
    <mergeCell ref="C925:C928"/>
    <mergeCell ref="T925:T928"/>
    <mergeCell ref="AK925:AK928"/>
    <mergeCell ref="BB925:BB928"/>
    <mergeCell ref="BS925:BS928"/>
    <mergeCell ref="C929:C930"/>
    <mergeCell ref="T929:T930"/>
    <mergeCell ref="AK929:AK930"/>
    <mergeCell ref="BB929:BB930"/>
    <mergeCell ref="BS929:BS930"/>
    <mergeCell ref="B868:B930"/>
    <mergeCell ref="AL936:BA936"/>
    <mergeCell ref="BB936:BB938"/>
    <mergeCell ref="BC936:BR936"/>
    <mergeCell ref="BS936:BS938"/>
    <mergeCell ref="BT936:CI936"/>
    <mergeCell ref="BT937:BV937"/>
    <mergeCell ref="BW937:BX937"/>
    <mergeCell ref="BY937:CA937"/>
    <mergeCell ref="CB937:CD937"/>
    <mergeCell ref="AW937:AX937"/>
    <mergeCell ref="AY937:BA937"/>
    <mergeCell ref="CL936:CQ936"/>
    <mergeCell ref="AL937:AN937"/>
    <mergeCell ref="AO937:AP937"/>
    <mergeCell ref="AQ937:AS937"/>
    <mergeCell ref="AT937:AV937"/>
    <mergeCell ref="D935:S935"/>
    <mergeCell ref="U935:AJ935"/>
    <mergeCell ref="AL935:BA935"/>
    <mergeCell ref="BC935:BR935"/>
    <mergeCell ref="BT935:CI935"/>
    <mergeCell ref="C936:C938"/>
    <mergeCell ref="D936:S936"/>
    <mergeCell ref="T936:T938"/>
    <mergeCell ref="U936:AJ936"/>
    <mergeCell ref="AK936:AK938"/>
    <mergeCell ref="AK934:AK935"/>
    <mergeCell ref="AL934:BA934"/>
    <mergeCell ref="BB934:BB935"/>
    <mergeCell ref="BC934:BR934"/>
    <mergeCell ref="BS934:BS935"/>
    <mergeCell ref="BT934:CI934"/>
    <mergeCell ref="CG937:CI937"/>
    <mergeCell ref="CL937:CQ938"/>
    <mergeCell ref="D938:E938"/>
    <mergeCell ref="F938:G938"/>
    <mergeCell ref="H938:I938"/>
    <mergeCell ref="J938:K938"/>
    <mergeCell ref="L938:M938"/>
    <mergeCell ref="N938:O938"/>
    <mergeCell ref="P938:Q938"/>
    <mergeCell ref="BN937:BO937"/>
    <mergeCell ref="BP937:BR937"/>
    <mergeCell ref="BC937:BE937"/>
    <mergeCell ref="BF937:BG937"/>
    <mergeCell ref="BH937:BJ937"/>
    <mergeCell ref="BK937:BM937"/>
    <mergeCell ref="U937:W937"/>
    <mergeCell ref="X937:Y937"/>
    <mergeCell ref="Z937:AB937"/>
    <mergeCell ref="AC937:AE937"/>
    <mergeCell ref="AF937:AG937"/>
    <mergeCell ref="AH937:AJ937"/>
    <mergeCell ref="D937:F937"/>
    <mergeCell ref="G937:H937"/>
    <mergeCell ref="I937:K937"/>
    <mergeCell ref="L937:N937"/>
    <mergeCell ref="O937:P937"/>
    <mergeCell ref="AV938:AW938"/>
    <mergeCell ref="AX938:AY938"/>
    <mergeCell ref="AZ938:BA938"/>
    <mergeCell ref="BC938:BD938"/>
    <mergeCell ref="AE938:AF938"/>
    <mergeCell ref="AG938:AH938"/>
    <mergeCell ref="AI938:AJ938"/>
    <mergeCell ref="AL938:AM938"/>
    <mergeCell ref="AN938:AO938"/>
    <mergeCell ref="AP938:AQ938"/>
    <mergeCell ref="R938:S938"/>
    <mergeCell ref="U938:V938"/>
    <mergeCell ref="W938:X938"/>
    <mergeCell ref="Y938:Z938"/>
    <mergeCell ref="AA938:AB938"/>
    <mergeCell ref="AC938:AD938"/>
    <mergeCell ref="AR938:AS938"/>
    <mergeCell ref="CE937:CF937"/>
    <mergeCell ref="Q937:S937"/>
    <mergeCell ref="C943:C946"/>
    <mergeCell ref="T943:T946"/>
    <mergeCell ref="AK943:AK946"/>
    <mergeCell ref="BB943:BB946"/>
    <mergeCell ref="BS943:BS946"/>
    <mergeCell ref="C947:C950"/>
    <mergeCell ref="T947:T950"/>
    <mergeCell ref="AK947:AK950"/>
    <mergeCell ref="BB947:BB950"/>
    <mergeCell ref="BS947:BS950"/>
    <mergeCell ref="CD938:CE938"/>
    <mergeCell ref="CF938:CG938"/>
    <mergeCell ref="CH938:CI938"/>
    <mergeCell ref="C939:C942"/>
    <mergeCell ref="T939:T942"/>
    <mergeCell ref="AK939:AK942"/>
    <mergeCell ref="BB939:BB942"/>
    <mergeCell ref="BS939:BS942"/>
    <mergeCell ref="BQ938:BR938"/>
    <mergeCell ref="BT938:BU938"/>
    <mergeCell ref="BV938:BW938"/>
    <mergeCell ref="BX938:BY938"/>
    <mergeCell ref="BZ938:CA938"/>
    <mergeCell ref="CB938:CC938"/>
    <mergeCell ref="BE938:BF938"/>
    <mergeCell ref="BG938:BH938"/>
    <mergeCell ref="BI938:BJ938"/>
    <mergeCell ref="BK938:BL938"/>
    <mergeCell ref="BM938:BN938"/>
    <mergeCell ref="BO938:BP938"/>
    <mergeCell ref="AT938:AU938"/>
    <mergeCell ref="C959:C962"/>
    <mergeCell ref="T959:T962"/>
    <mergeCell ref="AK959:AK962"/>
    <mergeCell ref="BB959:BB962"/>
    <mergeCell ref="BS959:BS962"/>
    <mergeCell ref="C963:C966"/>
    <mergeCell ref="T963:T966"/>
    <mergeCell ref="AK963:AK966"/>
    <mergeCell ref="BB963:BB966"/>
    <mergeCell ref="BS963:BS966"/>
    <mergeCell ref="C951:C954"/>
    <mergeCell ref="T951:T954"/>
    <mergeCell ref="AK951:AK954"/>
    <mergeCell ref="BB951:BB954"/>
    <mergeCell ref="BS951:BS954"/>
    <mergeCell ref="C955:C958"/>
    <mergeCell ref="T955:T958"/>
    <mergeCell ref="AK955:AK958"/>
    <mergeCell ref="BB955:BB958"/>
    <mergeCell ref="BS955:BS958"/>
    <mergeCell ref="C975:C978"/>
    <mergeCell ref="T975:T978"/>
    <mergeCell ref="AK975:AK978"/>
    <mergeCell ref="BB975:BB978"/>
    <mergeCell ref="BS975:BS978"/>
    <mergeCell ref="C979:C982"/>
    <mergeCell ref="T979:T982"/>
    <mergeCell ref="AK979:AK982"/>
    <mergeCell ref="BB979:BB982"/>
    <mergeCell ref="BS979:BS982"/>
    <mergeCell ref="C967:C970"/>
    <mergeCell ref="T967:T970"/>
    <mergeCell ref="AK967:AK970"/>
    <mergeCell ref="BB967:BB970"/>
    <mergeCell ref="BS967:BS970"/>
    <mergeCell ref="C971:C974"/>
    <mergeCell ref="T971:T974"/>
    <mergeCell ref="AK971:AK974"/>
    <mergeCell ref="BB971:BB974"/>
    <mergeCell ref="BS971:BS974"/>
    <mergeCell ref="D997:S997"/>
    <mergeCell ref="U997:AJ997"/>
    <mergeCell ref="AL997:BA997"/>
    <mergeCell ref="BC997:BR997"/>
    <mergeCell ref="BT997:CI997"/>
    <mergeCell ref="C991:C994"/>
    <mergeCell ref="T991:T994"/>
    <mergeCell ref="AK991:AK994"/>
    <mergeCell ref="BB991:BB994"/>
    <mergeCell ref="BS991:BS994"/>
    <mergeCell ref="C995:C996"/>
    <mergeCell ref="T995:T996"/>
    <mergeCell ref="AK995:AK996"/>
    <mergeCell ref="BB995:BB996"/>
    <mergeCell ref="BS995:BS996"/>
    <mergeCell ref="C983:C986"/>
    <mergeCell ref="T983:T986"/>
    <mergeCell ref="AK983:AK986"/>
    <mergeCell ref="BB983:BB986"/>
    <mergeCell ref="BS983:BS986"/>
    <mergeCell ref="C987:C990"/>
    <mergeCell ref="T987:T990"/>
    <mergeCell ref="AK987:AK990"/>
    <mergeCell ref="BB987:BB990"/>
    <mergeCell ref="BS987:BS990"/>
  </mergeCells>
  <pageMargins left="7.874015748031496E-2" right="0" top="2.3622047244094491" bottom="0" header="0" footer="0"/>
  <pageSetup paperSize="8"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Wykresy</vt:lpstr>
      </vt:variant>
      <vt:variant>
        <vt:i4>1</vt:i4>
      </vt:variant>
    </vt:vector>
  </HeadingPairs>
  <TitlesOfParts>
    <vt:vector size="2" baseType="lpstr">
      <vt:lpstr>1 rok ST  (2)</vt:lpstr>
      <vt:lpstr>Wykres1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2026-05-20T07:36:58Z</dcterms:modified>
</cp:coreProperties>
</file>